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neacion_Isac\Desktop\ISAAC\4. TRANSPARENCIA\Transparencia 2026\I. Primer Trimestre\LTAIPG26F1_XXVIII\"/>
    </mc:Choice>
  </mc:AlternateContent>
  <xr:revisionPtr revIDLastSave="0" documentId="13_ncr:1_{4FF7D5EF-C34C-4E2C-BA96-7E0B32D73B38}" xr6:coauthVersionLast="47" xr6:coauthVersionMax="47" xr10:uidLastSave="{00000000-0000-0000-0000-000000000000}"/>
  <bookViews>
    <workbookView xWindow="-120" yWindow="-120" windowWidth="29040" windowHeight="15720" tabRatio="737"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403" sheetId="13" r:id="rId13"/>
    <sheet name="Hidden_1_Tabla_578403" sheetId="14" r:id="rId14"/>
    <sheet name="Tabla_578430" sheetId="15" r:id="rId15"/>
    <sheet name="Hidden_1_Tabla_578430" sheetId="16" r:id="rId16"/>
    <sheet name="Tabla_578431" sheetId="17" r:id="rId17"/>
    <sheet name="Hidden_1_Tabla_578431" sheetId="18" r:id="rId18"/>
    <sheet name="Tabla_578432" sheetId="19" r:id="rId19"/>
    <sheet name="Hidden_1_Tabla_578432" sheetId="20" r:id="rId20"/>
    <sheet name="Tabla_578400" sheetId="21" r:id="rId21"/>
    <sheet name="Tabla_578433" sheetId="22" r:id="rId22"/>
    <sheet name="Tabla_578434" sheetId="23" r:id="rId23"/>
  </sheets>
  <definedNames>
    <definedName name="Hidden_1_Tabla_5784034">Hidden_1_Tabla_578403!$A$1:$A$2</definedName>
    <definedName name="Hidden_1_Tabla_5784304">Hidden_1_Tabla_578430!$A$1:$A$2</definedName>
    <definedName name="Hidden_1_Tabla_5784314">Hidden_1_Tabla_578431!$A$1:$A$2</definedName>
    <definedName name="Hidden_1_Tabla_5784324">Hidden_1_Tabla_578432!$A$1:$A$2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workbook>
</file>

<file path=xl/sharedStrings.xml><?xml version="1.0" encoding="utf-8"?>
<sst xmlns="http://schemas.openxmlformats.org/spreadsheetml/2006/main" count="1114" uniqueCount="537">
  <si>
    <t>59447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</si>
  <si>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</si>
  <si>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</si>
  <si>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</si>
  <si>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</si>
  <si>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</si>
  <si>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</si>
  <si>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</si>
  <si>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</si>
  <si>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</si>
  <si>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</si>
  <si>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</si>
  <si>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</si>
  <si>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</si>
  <si>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</si>
  <si>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</si>
  <si>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578406</t>
  </si>
  <si>
    <t>578437</t>
  </si>
  <si>
    <t>578438</t>
  </si>
  <si>
    <t>578480</t>
  </si>
  <si>
    <t>578428</t>
  </si>
  <si>
    <t>578459</t>
  </si>
  <si>
    <t>578404</t>
  </si>
  <si>
    <t>578397</t>
  </si>
  <si>
    <t>578398</t>
  </si>
  <si>
    <t>578399</t>
  </si>
  <si>
    <t>578403</t>
  </si>
  <si>
    <t>578453</t>
  </si>
  <si>
    <t>578454</t>
  </si>
  <si>
    <t>578413</t>
  </si>
  <si>
    <t>578430</t>
  </si>
  <si>
    <t>578456</t>
  </si>
  <si>
    <t>578431</t>
  </si>
  <si>
    <t>578432</t>
  </si>
  <si>
    <t>578405</t>
  </si>
  <si>
    <t>578457</t>
  </si>
  <si>
    <t>578401</t>
  </si>
  <si>
    <t>578481</t>
  </si>
  <si>
    <t>578446</t>
  </si>
  <si>
    <t>578439</t>
  </si>
  <si>
    <t>578440</t>
  </si>
  <si>
    <t>578458</t>
  </si>
  <si>
    <t>578441</t>
  </si>
  <si>
    <t>578400</t>
  </si>
  <si>
    <t>578447</t>
  </si>
  <si>
    <t>578460</t>
  </si>
  <si>
    <t>578461</t>
  </si>
  <si>
    <t>578462</t>
  </si>
  <si>
    <t>578463</t>
  </si>
  <si>
    <t>578464</t>
  </si>
  <si>
    <t>578465</t>
  </si>
  <si>
    <t>578466</t>
  </si>
  <si>
    <t>578467</t>
  </si>
  <si>
    <t>578468</t>
  </si>
  <si>
    <t>578469</t>
  </si>
  <si>
    <t>578470</t>
  </si>
  <si>
    <t>578471</t>
  </si>
  <si>
    <t>578472</t>
  </si>
  <si>
    <t>578473</t>
  </si>
  <si>
    <t>578474</t>
  </si>
  <si>
    <t>578475</t>
  </si>
  <si>
    <t>578476</t>
  </si>
  <si>
    <t>578448</t>
  </si>
  <si>
    <t>578411</t>
  </si>
  <si>
    <t>578410</t>
  </si>
  <si>
    <t>578412</t>
  </si>
  <si>
    <t>578407</t>
  </si>
  <si>
    <t>578416</t>
  </si>
  <si>
    <t>578477</t>
  </si>
  <si>
    <t>578478</t>
  </si>
  <si>
    <t>578420</t>
  </si>
  <si>
    <t>578421</t>
  </si>
  <si>
    <t>578419</t>
  </si>
  <si>
    <t>578422</t>
  </si>
  <si>
    <t>578409</t>
  </si>
  <si>
    <t>578408</t>
  </si>
  <si>
    <t>578449</t>
  </si>
  <si>
    <t>578414</t>
  </si>
  <si>
    <t>578483</t>
  </si>
  <si>
    <t>578418</t>
  </si>
  <si>
    <t>578417</t>
  </si>
  <si>
    <t>578425</t>
  </si>
  <si>
    <t>578426</t>
  </si>
  <si>
    <t>578433</t>
  </si>
  <si>
    <t>578436</t>
  </si>
  <si>
    <t>578455</t>
  </si>
  <si>
    <t>578402</t>
  </si>
  <si>
    <t>578450</t>
  </si>
  <si>
    <t>578442</t>
  </si>
  <si>
    <t>578451</t>
  </si>
  <si>
    <t>578452</t>
  </si>
  <si>
    <t>578443</t>
  </si>
  <si>
    <t>578429</t>
  </si>
  <si>
    <t>578434</t>
  </si>
  <si>
    <t>578415</t>
  </si>
  <si>
    <t>578423</t>
  </si>
  <si>
    <t>578427</t>
  </si>
  <si>
    <t>578424</t>
  </si>
  <si>
    <t>578479</t>
  </si>
  <si>
    <t>578482</t>
  </si>
  <si>
    <t>578444</t>
  </si>
  <si>
    <t>578435</t>
  </si>
  <si>
    <t>578445</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</si>
  <si>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</si>
  <si>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</si>
  <si>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</si>
  <si>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</si>
  <si>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</si>
  <si>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</si>
  <si>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</si>
  <si>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</si>
  <si>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</si>
  <si>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</si>
  <si>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</si>
  <si>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Tabla_578403</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</si>
  <si>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</si>
  <si>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</si>
  <si>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</si>
  <si>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Tabla_578430</t>
  </si>
  <si>
    <t>Fecha en la que se celebró la junta de aclaraciones</t>
  </si>
  <si>
    <t>Relación con los nombres de las/los participantes en la junta de aclaraciones. En el caso de personas morales especificar su denominación o razón social 
Tabla_578431</t>
  </si>
  <si>
    <t>Relación con los nombres de las personas servidoras públicas participantes en las juntas de aclaraciones 
Tabla_578432</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</si>
  <si>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</si>
  <si>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</si>
  <si>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</si>
  <si>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</si>
  <si>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</si>
  <si>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</si>
  <si>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</si>
  <si>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</si>
  <si>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</si>
  <si>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Tabla_578400</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</si>
  <si>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</si>
  <si>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</si>
  <si>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</si>
  <si>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</si>
  <si>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</si>
  <si>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</si>
  <si>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</si>
  <si>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</si>
  <si>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</si>
  <si>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</si>
  <si>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</si>
  <si>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</si>
  <si>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</si>
  <si>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</si>
  <si>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</si>
  <si>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</si>
  <si>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</si>
  <si>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</si>
  <si>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</si>
  <si>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</si>
  <si>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</si>
  <si>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</si>
  <si>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</si>
  <si>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</si>
  <si>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</si>
  <si>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</si>
  <si>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</si>
  <si>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</si>
  <si>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</si>
  <si>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</si>
  <si>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</si>
  <si>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</si>
  <si>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</si>
  <si>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</si>
  <si>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</si>
  <si>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</si>
  <si>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</si>
  <si>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</si>
  <si>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</si>
  <si>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Tabla_578433</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</si>
  <si>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</si>
  <si>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</si>
  <si>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</si>
  <si>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</si>
  <si>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</si>
  <si>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</si>
  <si>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</si>
  <si>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</si>
  <si>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</si>
  <si>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Tabla_578434</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</si>
  <si>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</si>
  <si>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</si>
  <si>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</si>
  <si>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</si>
  <si>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</si>
  <si>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</si>
  <si>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</si>
  <si>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</si>
  <si>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</si>
  <si>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</si>
  <si>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</si>
  <si>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</si>
  <si>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</si>
  <si>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</si>
  <si>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</si>
  <si>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</si>
  <si>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</si>
  <si>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</si>
  <si>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</si>
  <si>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</si>
  <si>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</si>
  <si>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</si>
  <si>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</si>
  <si>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</si>
  <si>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</si>
  <si>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</si>
  <si>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</si>
  <si>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</si>
  <si>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</si>
  <si>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</si>
  <si>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</si>
  <si>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</si>
  <si>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</si>
  <si>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</si>
  <si>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</si>
  <si>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</si>
  <si>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</si>
  <si>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</si>
  <si>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</si>
  <si>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</si>
  <si>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</si>
  <si>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</si>
  <si>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</si>
  <si>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</si>
  <si>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</si>
  <si>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</si>
  <si>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</si>
  <si>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</si>
  <si>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</si>
  <si>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</si>
  <si>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</si>
  <si>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</si>
  <si>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</si>
  <si>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</si>
  <si>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</si>
  <si>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</si>
  <si>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</si>
  <si>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</si>
  <si>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</si>
  <si>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</si>
  <si>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</si>
  <si>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</si>
  <si>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</si>
  <si>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</si>
  <si>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</si>
  <si>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</si>
  <si>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</si>
  <si>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</si>
  <si>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</si>
  <si>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</si>
  <si>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</si>
  <si>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</si>
  <si>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</si>
  <si>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</si>
  <si>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</si>
  <si>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</si>
  <si>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</si>
  <si>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</si>
  <si>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</si>
  <si>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</si>
  <si>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</si>
  <si>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</si>
  <si>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</si>
  <si>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</si>
  <si>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</si>
  <si>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</si>
  <si>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</si>
  <si>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</si>
  <si>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</si>
  <si>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</si>
  <si>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</si>
  <si>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</si>
  <si>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</si>
  <si>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</si>
  <si>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</si>
  <si>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</si>
  <si>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</si>
  <si>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</si>
  <si>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</si>
  <si>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</si>
  <si>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</si>
  <si>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</si>
  <si>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</si>
  <si>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</si>
  <si>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</si>
  <si>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</si>
  <si>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</si>
  <si>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</si>
  <si>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</si>
  <si>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</si>
  <si>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</si>
  <si>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</si>
  <si>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</si>
  <si>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</si>
  <si>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</si>
  <si>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</si>
  <si>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</si>
  <si>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</si>
  <si>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</si>
  <si>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</si>
  <si>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</si>
  <si>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</si>
  <si>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</si>
  <si>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</si>
  <si>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</si>
  <si>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</si>
  <si>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79568</t>
  </si>
  <si>
    <t>79569</t>
  </si>
  <si>
    <t>79570</t>
  </si>
  <si>
    <t>79573</t>
  </si>
  <si>
    <t>79571</t>
  </si>
  <si>
    <t>79572</t>
  </si>
  <si>
    <t>ID</t>
  </si>
  <si>
    <t>Nombre(s)</t>
  </si>
  <si>
    <t>Primer apellido</t>
  </si>
  <si>
    <t>Segundo apellido</t>
  </si>
  <si>
    <t>Denominación o razón Social</t>
  </si>
  <si>
    <t>Registro Federal de Contribuyentes (RFC) de los posibles licitantes, proveedores o contratistas</t>
  </si>
  <si>
    <t>79574</t>
  </si>
  <si>
    <t>79575</t>
  </si>
  <si>
    <t>79576</t>
  </si>
  <si>
    <t>79579</t>
  </si>
  <si>
    <t>79577</t>
  </si>
  <si>
    <t>79578</t>
  </si>
  <si>
    <t>Registro Federal de Contribuyentes (RFC) de las personas físicas o morales que presentaron una proposición u oferta</t>
  </si>
  <si>
    <t>79580</t>
  </si>
  <si>
    <t>79581</t>
  </si>
  <si>
    <t>79582</t>
  </si>
  <si>
    <t>79585</t>
  </si>
  <si>
    <t>79583</t>
  </si>
  <si>
    <t>79584</t>
  </si>
  <si>
    <t>Registro Federal de Contribuyantes (RFC) de las personas físicas o morales participantes en la junta de aclaraciones</t>
  </si>
  <si>
    <t>79586</t>
  </si>
  <si>
    <t>79587</t>
  </si>
  <si>
    <t>79588</t>
  </si>
  <si>
    <t>79591</t>
  </si>
  <si>
    <t>79590</t>
  </si>
  <si>
    <t>79589</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</si>
  <si>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</si>
  <si>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</si>
  <si>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</si>
  <si>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</si>
  <si>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</si>
  <si>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79566</t>
  </si>
  <si>
    <t>79567</t>
  </si>
  <si>
    <t>79565</t>
  </si>
  <si>
    <t>Nombre(s) de la(s) persona(s) beneficiaria(s) final(es),</t>
  </si>
  <si>
    <t>Primer apellido de la(s) persona(s) beneficiaria(s) final(es),</t>
  </si>
  <si>
    <t>Segundo apellido de la(s) persona(s) beneficiaria(s) final(es)</t>
  </si>
  <si>
    <t>79592</t>
  </si>
  <si>
    <t>Partida Presupuestal</t>
  </si>
  <si>
    <t>79593</t>
  </si>
  <si>
    <t>79594</t>
  </si>
  <si>
    <t>79595</t>
  </si>
  <si>
    <t>79596</t>
  </si>
  <si>
    <t>Número de convenio y/o contrato</t>
  </si>
  <si>
    <t>Objeto del convenio y/o contrato modificatorio.</t>
  </si>
  <si>
    <t>Fecha de firma del convenio y/o contrato modificatorio</t>
  </si>
  <si>
    <t>Hipervínculo al documento del convenio y/o contrato, en versión pública</t>
  </si>
  <si>
    <t>SAPAP: PLANEACIÓN Y CONSTRUCCIÓN</t>
  </si>
  <si>
    <t>SUPERVISIÓN DE OBRA, CONTROL DE ESTIMACIONES, BITACORA DE OBRA, FINIQUITO.</t>
  </si>
  <si>
    <t>ARTICULOS 134 DE LA CONSTITUCIÓN POLÍTICA DE LOS ESTADOS UNIDOS MEXICANOS, 10, 43 FRACCIÓN 1, 44 FRACCIÓN 1, 46 FRACCIÓN 3, 47 FRACCIÓN 1, 48, 49 FRACCIÓN 1, 54, 73 FRACCIÓN 2 Y 76 DE LA LEY DE OBRA PÚBLICA Y SERVICIOS RELACIONADOS CON LA MISMA PARA EL ES</t>
  </si>
  <si>
    <t>FERNANDO</t>
  </si>
  <si>
    <t>TORRES</t>
  </si>
  <si>
    <t>CAMPOS</t>
  </si>
  <si>
    <t>TOCF700506272</t>
  </si>
  <si>
    <t>GERENTE DE PLANEACIÓN Y CONSTRUCCIÓN</t>
  </si>
  <si>
    <t>NO APLICA LA JUNTA DE ACLARACIONES</t>
  </si>
  <si>
    <t>RECURSOS PROPIOS DE GASTO CORRIENTE</t>
  </si>
  <si>
    <t>PROYECTO EJECUTIVO DE DRENAJE SANITARIO Y PLANTA DE TRATAMIENTO PARA LAS COMUNIDADES DE LA DESCUBRIDORA Y EL REFUGIO DEL MUNICIPIO DE PURÍSIMA DEL RINCÓN, GTO.</t>
  </si>
  <si>
    <t>PROYECTO EJECUTIVO DE DRENAJE SANITARIO PARA LA COMUNIDAD DEL PEDERNAL EN EL MUNICIPIO DE PURÍSIMA DEL RINCÓN, GTO.</t>
  </si>
  <si>
    <t>ADECUACIÓN DE SISTEMA SUB-ESTACIÓN ELECTRICA, SISTEMA DE ARRANQUE Y MEJORAMIENTO DE INSTALACIONES ELECTRICAS DEL POZO NO. 3 GUANAJUATITO.</t>
  </si>
  <si>
    <t>PROYECTO PARA EL SISTEMA DE DRENAJE SANITARIO EN LA COMUNIDAD DE SAN JERONIMO.</t>
  </si>
  <si>
    <t>CONSTRUCCIÓN DE RED DE DISTRIBUCIÓN DE AGUA POTABLE EN LA COLONIA VILLAS DE LAS FLORES EN CABECERA MUNICIPAL DE PURÍSIMA DEL RINCÓN, GTO.</t>
  </si>
  <si>
    <t>EQUIPAMIENTO DE TREN DE VALVULAS DE ACUERDO A LA NORMATIVIDAD NMX-AA-179.SCFI-2018 EN FUENTE DE ABASTECIMIENTO DE AGUA POTABLE EL MANANTIAL EN LA CABECERA MUNICIPAL DE PURÍSIMA DEL RINCÓN, GTO.</t>
  </si>
  <si>
    <t>REHABILITACIÓN Y AMPLIACIÓN DE RED DE AGUA POTABLE EL MANANTIAL EN LA CABECERA MUNICIPAL DE PURÍSIMA DEL RINCÓN, GTO.</t>
  </si>
  <si>
    <t>REHABILITACIÓN DE RED DE DRENAJE EN LA COLONIA LA ALAMEDA EN CABECERA MUNICIPAL DE PURÍSIMA DEL RINCÓN, GTO.</t>
  </si>
  <si>
    <t>SAPAP/AD/2025-13</t>
  </si>
  <si>
    <t>SAPAP/AD/2025-14</t>
  </si>
  <si>
    <t>SAPAP/AD/2025-16</t>
  </si>
  <si>
    <t>SAPAP/AD/2025-19</t>
  </si>
  <si>
    <t>SAPAP/AD/2026-01</t>
  </si>
  <si>
    <t>SAPAP/AD/2026-02</t>
  </si>
  <si>
    <t>SAPAP/AD/2026-04</t>
  </si>
  <si>
    <t>SAPAP/LS/2026-03</t>
  </si>
  <si>
    <t>DANIEL</t>
  </si>
  <si>
    <t>MANRIQUE</t>
  </si>
  <si>
    <t>GUERRERO</t>
  </si>
  <si>
    <t>REAGA</t>
  </si>
  <si>
    <t>S.A. DE C.V.</t>
  </si>
  <si>
    <t>ENRIQUE</t>
  </si>
  <si>
    <t>RIOS</t>
  </si>
  <si>
    <t>ESTRADA</t>
  </si>
  <si>
    <t>FRANERI</t>
  </si>
  <si>
    <t>INGENIERÍA</t>
  </si>
  <si>
    <t>MASO</t>
  </si>
  <si>
    <t>CHRISTIAN ALAN</t>
  </si>
  <si>
    <t>BRAVO</t>
  </si>
  <si>
    <t>MENDEZ</t>
  </si>
  <si>
    <t>JORGE IVAN</t>
  </si>
  <si>
    <t>ENRIQUEZ</t>
  </si>
  <si>
    <t>RUTEAGA</t>
  </si>
  <si>
    <t>REAGA CONSTRUCCIONES DEL BAJÍO S.A. DE C.V.</t>
  </si>
  <si>
    <t>HIDRO ALTERNATIVAS EN INGENIERIA S.A. DE C.V.</t>
  </si>
  <si>
    <t>INGENIERÍA MASO S.A. DE C.V.</t>
  </si>
  <si>
    <t>FRANERI CONSTRUCCIONES S.A. DE C.V.</t>
  </si>
  <si>
    <t>MAGD760910TB7</t>
  </si>
  <si>
    <t>RCB160209IT9</t>
  </si>
  <si>
    <t>HAI160121NZ6</t>
  </si>
  <si>
    <t>RIEE740917UN4</t>
  </si>
  <si>
    <t>FCO160128D95</t>
  </si>
  <si>
    <t>IMA130607IL0</t>
  </si>
  <si>
    <t>BAMC920502891</t>
  </si>
  <si>
    <t>EIRJ750607DF1</t>
  </si>
  <si>
    <t>OCEANO ATLANTICO</t>
  </si>
  <si>
    <t>APOSTOLES</t>
  </si>
  <si>
    <t>IGNACIO ZARAGOZA</t>
  </si>
  <si>
    <t>REFORMA</t>
  </si>
  <si>
    <t>POTRERO</t>
  </si>
  <si>
    <t>SIERRA DE ZIMAPAN</t>
  </si>
  <si>
    <t>LEÓN</t>
  </si>
  <si>
    <t>SAN FRANCISCO DEL RINCÓN</t>
  </si>
  <si>
    <t>SAN MIGUEL DE ALLENDE</t>
  </si>
  <si>
    <t>SANTIAGO DE QUERÉTARO</t>
  </si>
  <si>
    <t>SANTA MARIA DEL GRANJENO</t>
  </si>
  <si>
    <t>FRACCIONAMIENTO SANTA FE</t>
  </si>
  <si>
    <t>CUAUHTÉMOC</t>
  </si>
  <si>
    <t>IGNACIO RAMIREZ</t>
  </si>
  <si>
    <t>INFONAVIT SAN FRANCISCO</t>
  </si>
  <si>
    <t>VILLAS DEL SOL</t>
  </si>
  <si>
    <t>SE COMPROBÓ QUE LA EMPRESA CUENTA CON EXPERIENCIA EN PROYECTOS SIMILARES A LAS DE LA PRESENTE ADJUDICACIÓN DIRECTA. SE VERIFICÓ QUE CUENTA CON EL PERSONAL SUFICIENTE Y CALIFICADO EN TRABAJOS DE PROYECTOS CON BASE EN EL CURRICULM PRESENTADO EN SU PROPUESTA.</t>
  </si>
  <si>
    <t>NACIONAL</t>
  </si>
  <si>
    <t>TRANSFERENCIA ELECTRONICA DE FONDOS</t>
  </si>
  <si>
    <t>REALIZAR HASTA SU TOTAL TERMINACIÓN LA ACCIÓN: PROYECTO EJECUTIVO DE DRENAJE SANITARIO Y PLANTA DE TRATAMIENTO PARA LAS COMUNIDADES DE LA DESCUBRIDORA Y EL REFUGIO DEL MUNICIPIO DE PURÍSIMA DEL RINCÓN, GTO.</t>
  </si>
  <si>
    <t>RECURSOS PROPIOS DEL ORGANISMO OPERADOR</t>
  </si>
  <si>
    <t>PUBLICO</t>
  </si>
  <si>
    <t>REALIZAR HASTA SU TOTAL TERMINACIÓN LA ACCIÓN: PROYECTO EJECUTIVO DE DRENAJE SANITARIO PARA LA COMUNIDAD DEL PEDERNAL EN EL MUNICIPIO DE PURÍSIMA DEL RINCÓN, GTO.</t>
  </si>
  <si>
    <t>REALIZAR HASTA SU TOTAL TERMINACIÓN LA ACCIÓN: ADECUACIÓN DE SISTEMA SUB-ESTACIÓN ELECTRICA, SISTEMA DE ARRANQUE Y MEJORAMIENTO DE INSTALACIONES ELECTRICAS DEL POZO NO. 3 GUANAJUATITO.</t>
  </si>
  <si>
    <t>LOCALIDADES LA DESCUBRIDORA Y EL REFUGIO, MUNICIPIO DE PURÍSIMA DEL RINCÓN</t>
  </si>
  <si>
    <t>LOCALIDAD EL PEDERNAL, MUNICIPIO DE PURÍSIMA DEL RINCÓN</t>
  </si>
  <si>
    <t>REALIZAR HASTA SU TOTAL TERMINACIÓN LA ACCIÓN: PROYECTO PARA EL SISTEMA DE DRENAJE SANITARIO EN LA COMUNIDAD DE SAN JERONIMO.</t>
  </si>
  <si>
    <t>LOCALIDAD DE SAN JERONIMO, MUNICIPIO DE PURÍSIMA DEL RINCÓN</t>
  </si>
  <si>
    <t>REALIZAR HASTA SU TOTAL TERMINACIÓN LA ACCIÓN: CONSTRUCCIÓN DE RED DE DISTRIBUCIÓN DE AGUA POTABLE EN LA COLONIA VILLAS DE LAS FLORES EN CABECERA MUNICIPAL DE PURÍSIMA DEL RINCÓN, GTO.</t>
  </si>
  <si>
    <t>COLONIA GUANAJUATITO, CABECERA MUNICIPAL, MUNICIPIO DE PURÍSIMA DEL RINCÓN</t>
  </si>
  <si>
    <t>COLONIA VILLAS DE LAS FLORES, CABECERA MUNICIPAL, MUNICIPIO DE PURÍSIMA DEL RINCÓN</t>
  </si>
  <si>
    <t>REALIZAR HASTA SU TOTAL TERMINACIÓN LA ACCIÓN: EQUIPAMIENTO DE TREN DE VALVULAS DE ACUERDO A LA NORMATIVIDAD NMX-AA-179.SCFI-2018 EN FUENTE DE ABASTECIMIENTO DE AGUA POTABLE EL MANANTIAL EN LA CABECERA MUNICIPAL DE PURÍSIMA DEL RINCÓN, GTO.</t>
  </si>
  <si>
    <t>COLONIA EL MANANTIAL, CABECERA MUNICIPAL, MUNICIPIO DE PURÍSIMA DEL RINCÓN</t>
  </si>
  <si>
    <t>OCAMPO</t>
  </si>
  <si>
    <t>ZONA CENTRO</t>
  </si>
  <si>
    <t>REALIZAR HASTA SU TOTAL TERMINACIÓN LA ACCIÓN: REHABILITACIÓN Y AMPLIACIÓN DE RED DE AGUA POTABLE EL MANANTIAL EN LA CABECERA MUNICIPAL DE PURÍSIMA DEL RINCÓN, GTO.</t>
  </si>
  <si>
    <t>LOCALIDAD JALPA DE CANOVAS, MUNICIPIO DE PURISIMA DEL RINCON</t>
  </si>
  <si>
    <t>JUAN PÉREZ MAGAÑA</t>
  </si>
  <si>
    <t>REALIZAR HASTA SU TOTAL TERMINACIÓN LA ACCIÓN: REHABILITACIÓN DE RED DE DRENAJE EN LA COLONIA LA ALAMEDA EN CABECERA MUNICIPAL DE PURÍSIMA DEL RINCÓN, GTO.</t>
  </si>
  <si>
    <t>COLONIA LA ALAMEDA, CABECERA MUNICIPAL, PURÍSIMA DEL RINCÓN</t>
  </si>
  <si>
    <t>REAGA CONSTRUCCIONES DEL BAJIO S.A. DE C.V.</t>
  </si>
  <si>
    <t>HIDRO ALTERNATIVAS EN INGENIERÍA S.A. DE C.V.</t>
  </si>
  <si>
    <t>CONSTRUCCIONES DEL BAJIO</t>
  </si>
  <si>
    <t xml:space="preserve">CONSTRUCCIONES   </t>
  </si>
  <si>
    <t>HAI160209IT9</t>
  </si>
  <si>
    <t xml:space="preserve">CONSTRUCCIONES  </t>
  </si>
  <si>
    <t>IMASO</t>
  </si>
  <si>
    <t>NO SE REALIZARON CONVENIOS MODIFICATORIOS</t>
  </si>
  <si>
    <t>http://www.sapap.gob.mx/transparencia/2025/TercerTrimestre/Planeacion/PE_DS_PTAR_Descubridora_Justificacion.pdf</t>
  </si>
  <si>
    <t>http://www.sapap.gob.mx/transparencia/2025/TercerTrimestre/Planeacion/PE_DS_Pedernal_Justificacion.pdf</t>
  </si>
  <si>
    <t>http://www.sapap.gob.mx/transparencia/2025/CuartoTrimestre/Planeacion/Ad_Pozo_Gtito_Antecedentes.pdf</t>
  </si>
  <si>
    <t>http://www.sapap.gob.mx/transparencia/2025/CuartoTrimestre/Planeacion/PE_DS_San_Jeronimo_Justifiacion.pdf</t>
  </si>
  <si>
    <t>http://www.sapap.gob.mx/transparencia/2026/PrimerTrimestre/Planeacion/AP_Villa_Flores_Justificacion.pdf</t>
  </si>
  <si>
    <t>http://www.sapap.gob.mx/transparencia/2026/PrimerTrimestre/Planeacion/Eq_Pozo_Manantial_Justficacion.pdf</t>
  </si>
  <si>
    <t>http://www.sapap.gob.mx/transparencia/2026/PrimerTrimestre/Planeacion/AP_DS_Rio_Jalpa_Justificacion.pdf</t>
  </si>
  <si>
    <t>http://www.sapap.gob.mx/transparencia/2026/PrimerTrimestre/Planeacion/DS_Alameda_Invitaciones.pdf</t>
  </si>
  <si>
    <t>http://www.sapap.gob.mx/transparencia/2025/TercerTrimestre/Planeacion/PE_DS_PTAR_Descubridora_Invitacion.pdf</t>
  </si>
  <si>
    <t>http://www.sapap.gob.mx/transparencia/2025/TercerTrimestre/Planeacion/PE_DS_Pedernal_Invitacion.pdf</t>
  </si>
  <si>
    <t>http://www.sapap.gob.mx/transparencia/2025/CuartoTrimestre/Planeacion/Ad_Pozo_Gtito_Invitacion.pdf</t>
  </si>
  <si>
    <t>http://www.sapap.gob.mx/transparencia/2025/CuartoTrimestre/Planeacion/PE_DS_San_Jeronimo_Invitacion.pdf</t>
  </si>
  <si>
    <t>http://www.sapap.gob.mx/transparencia/2026/PrimerTrimestre/Planeacion/AP_Villa_Flores_Invitacion.pdf</t>
  </si>
  <si>
    <t>http://www.sapap.gob.mx/transparencia/2026/PrimerTrimestre/Planeacion/Eq_Pozo_Manantial_Invitacion.pdf</t>
  </si>
  <si>
    <t>http://www.sapap.gob.mx/transparencia/2026/PrimerTrimestre/Planeacion/AP_DS_Rio_Jalpa_Invitacion.pdf</t>
  </si>
  <si>
    <t>http://www.sapap.gob.mx/transparencia/2026/PrimerTrimestre/Planeacion/DS_Alameda_Aclaraciones.pdf</t>
  </si>
  <si>
    <t>http://www.sapap.gob.mx/transparencia/2026/PrimerTrimestre/Planeacion/DS_Alameda_Propuestas.pdf</t>
  </si>
  <si>
    <t>http://www.sapap.gob.mx/transparencia/2026/PrimerTrimestre/Planeacion/DS_Alameda_Dictamen.pdf</t>
  </si>
  <si>
    <t>http://www.sapap.gob.mx/transparencia/2026/PrimerTrimestre/Planeacion/DS_Alameda_Fallo.pdf</t>
  </si>
  <si>
    <t>http://www.sapap.gob.mx/transparencia/2026/PrimerTrimestre/Planeacion/DS_Alameda_Contrato.pdf</t>
  </si>
  <si>
    <t>http://www.sapap.gob.mx/transparencia/2025/TercerTrimestre/Planeacion/PE_DS_PTAR_Descubridora_Resolucion.pdf</t>
  </si>
  <si>
    <t>http://www.sapap.gob.mx/transparencia/2025/TercerTrimestre/Planeacion/PE_DS_PTAR_Descubridora_Contrato.pdf</t>
  </si>
  <si>
    <t>http://www.sapap.gob.mx/transparencia/2026/PrimerTrimestre/Planeacion/PE_PTAR_Descubridora_Estimacion_2.pdf</t>
  </si>
  <si>
    <t>http://www.sapap.gob.mx/transparencia/2026/PrimerTrimestre/Planeacion/PE_DS_Pedernal_Estimacion_3</t>
  </si>
  <si>
    <t>http://www.sapap.gob.mx/transparencia/2026/PrimerTrimestre/Planeacion/Ad_Pozo_Gtito_Estimacion_1</t>
  </si>
  <si>
    <t>http://www.sapap.gob.mx/transparencia/2026/PrimerTrimestre/Planeacion/Ad_Pozo_Gtito_Entrega</t>
  </si>
  <si>
    <t>http://www.sapap.gob.mx/transparencia/2026/PrimerTrimestre/Planeacion/Ad_Pozo_Gtito_Finiquito</t>
  </si>
  <si>
    <t xml:space="preserve">http://www.sapap.gob.mx/transparencia/2025/CuartoTrimestre/Planeacion/PE_DS_San_Jeronimo_Inicio.pdf </t>
  </si>
  <si>
    <t>http://www.sapap.gob.mx/transparencia/2026/PrimerTrimestre/Planeacion/AP_Villa_Flores_Estimación_1.pdf</t>
  </si>
  <si>
    <t>http://www.sapap.gob.mx/transparencia/2026/PrimerTrimestre/Planeacion/AP_Villa_Flores_Entrega.pdf</t>
  </si>
  <si>
    <t>http://www.sapap.gob.mx/transparencia/2026/PrimerTrimestre/Planeacion/AP_Villa_Flores_Finiquito</t>
  </si>
  <si>
    <t>SAPAP/AD/2026-05</t>
  </si>
  <si>
    <t>http:</t>
  </si>
  <si>
    <t>EQUIPAMIENTO DE TREN DE VALVULAS DE ACUERDO A LA NORMATIVIDAD NMX-AA-179-SCFI-2018 EN FUENTE DE ABASTECIMIENTO DE AGUA POTABLE LOMA ALTA EN CABECERA MUNICIPAL DE PURÍSIMA DEL RINCÓN, GTO.</t>
  </si>
  <si>
    <t>EQUIPAMIENTO DE TREN DE VALVULAS DE ACUERDO A LA NORMATIVIDAD NMX-AA-179-SCFI-2018 EN FUENTE DE ABASTECIMIENTO DE AGUA POTABLE EL MANANTIAL EN LA CABECERA MUNICIPAL DE PURÍSIMA DEL RINCÓN, GTO.</t>
  </si>
  <si>
    <t>SE COMPROBÓ QUE LA EMPRESA CUENTA CON EXPERIENCIA EN PROYECTOS SIMILARES A LAS DE LA PRESENTE ADJUDICACIÓN DIRECTA. SE VERIFICÓ QUE CUENTA CON EL PERSONAL SUFICIENTE Y CALIFICADO EN TRABAJOS DE PROYECTOS CON BASE EN EL CURRICULM PRESENTADO EN SU PROPUESTA</t>
  </si>
  <si>
    <t>REALIZAR HASTA SU TOTAL TERMINACIÓN LA ACCIÓN: EQUIPAMIENTO DE TREN DE VALVULAS DE ACUERDO A LA NORMATIVIDAD NMX-AA-179-SCFI-2018 EN FUENTE DE ABASTECIMIENTO DE AGUA POTABLE LOMA ALTA EN CABECERA MUNICIPAL DE PURÍSIMA DEL RINCÓN, GTO.</t>
  </si>
  <si>
    <t>COLONIA LOMA ALTA, CABECERA MUNICIPAL, PURÍSIMA DEL RINCÓN</t>
  </si>
  <si>
    <t>HIDRO</t>
  </si>
  <si>
    <t>ALTERNATIVAS EN INGENIERIA</t>
  </si>
  <si>
    <t>PURÍSIMA DE BUSTOS</t>
  </si>
  <si>
    <t>REHABILITACIÓN Y AMPLIACIÓN DE RED DE AGUA POTABLE Y DRENAJE SANITARIO CALLE DEL RIO EN LA LOCALIDAD DE JALPA DE CÁNOVAS</t>
  </si>
  <si>
    <t>http://www.sapap.gob.mx/transparencia/2025/TercerTrimestre/Planeacion/PE_DS_Pedernal_Contrato.pdf</t>
  </si>
  <si>
    <t>http://www.sapap.gob.mx/transparencia/2025/CuartoTrimestre/Planeacion/Ad_Pozo_Gtito_Contrato.pdf</t>
  </si>
  <si>
    <t>http://www.sapap.gob.mx/transparencia/2025/CuartoTrimestre/Planeacion/PE_DS_San_Jeronimo_Contrato.pdf</t>
  </si>
  <si>
    <t>http://www.sapap.gob.mx/transparencia/2026/PrimerTrimestre/Planeacion/AP_Villa_Flores_Contrato.pdf</t>
  </si>
  <si>
    <t>http://www.sapap.gob.mx/transparencia/2026/PrimerTrimestre/Planeacion/Eq_Pozo_Manantial_Contrato.pdf</t>
  </si>
  <si>
    <t>http://www.sapap.gob.mx/transparencia/2026/PrimerTrimestre/Planeacion/AP_DS_Rio_Jalpa_Contrato.pdf</t>
  </si>
  <si>
    <t>http://www.sapap.gob.mx/transparencia/2025/CuartoTrimestre/Planeacion/PE_DS_San_Jeronimo_Anticipo.pdf</t>
  </si>
  <si>
    <t>http://www.sapap.gob.mx/transparencia/2026/PrimerTrimestre/Planeacion/AP_DS_Rio_Jalpa_Anticipo.pdf</t>
  </si>
  <si>
    <t>http://www.sapap.gob.mx/transparencia/2025/TercerTrimestre/Planeacion/PE_DS_Pedernal_Resolucion.pdf</t>
  </si>
  <si>
    <t>http://www.sapap.gob.mx/transparencia/2025/CuartoTrimestre/Planeacion/Ad_Pozo_Gtito_Resolucion.pdf</t>
  </si>
  <si>
    <t>http://www.sapap.gob.mx/transparencia/2025/CuartoTrimestre/Planeacion/PE_DS_San_Jeronimo_Resolucion.pdf</t>
  </si>
  <si>
    <t>http://www.sapap.gob.mx/transparencia/2026/PrimerTrimestre/Planeacion/AP_Villa_Flores_Resolucion.pdf</t>
  </si>
  <si>
    <t>http://www.sapap.gob.mx/transparencia/2026/PrimerTrimestre/Planeacion/Eq_Pozo_Manatial_Resolucion.pdf</t>
  </si>
  <si>
    <t>http://www.sapap.gob.mx/transparencia/2026/PrimerTrimestre/Planeacion/AP_DS_Rio_Jalpa_Resolucion.pdf</t>
  </si>
  <si>
    <t>http://www.sapap.gob.mx/transparencia/2026/PrimerTrimestre/Planeacion/Eq_Pozo_Loma_Alta_Resolucion.pdf</t>
  </si>
  <si>
    <t>http://www.sapap.gob.mx/transparencia/2026/PrimerTrimestre/Planeacion/Eq_Pozo_Loma_Alta_Justificacion.pdf</t>
  </si>
  <si>
    <t>http://www.sapap.gob.mx/transparencia/2026/PrimerTrimestre/Planeacion/Eq_Pozo_Loma_Alta_Invitacion.pdf</t>
  </si>
  <si>
    <t>http://www.sapap.gob.mx/transparencia/2026/PrimerTrimestre/Planeacion/Eq_Pozo_Loma_Alta_Contrato.pdf</t>
  </si>
  <si>
    <t>http://www.sapap.gob.mx/transparencia/2026/PrimerTrimestre/Planeacion/DS_Alameda_Estimacion_1.pdf</t>
  </si>
  <si>
    <t>MOISES</t>
  </si>
  <si>
    <t>REA</t>
  </si>
  <si>
    <t>RAMIREZ</t>
  </si>
  <si>
    <t>SERGIO ALFONSO</t>
  </si>
  <si>
    <t>LOPEZ</t>
  </si>
  <si>
    <t>HERNANDEZ</t>
  </si>
  <si>
    <t>ERIKA</t>
  </si>
  <si>
    <t>GODINEZ</t>
  </si>
  <si>
    <t>CHAVEZ</t>
  </si>
  <si>
    <t>MARTIN ALBERTO</t>
  </si>
  <si>
    <t>RODRIGUEZ</t>
  </si>
  <si>
    <t>VENTURA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</si>
</sst>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0" fillId="0" borderId="0" xfId="0" applyAlignment="1">
      <alignment horizontal="right"/>
    </xf>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sapap.gob.mx/transparencia/2026/PrimerTrimestre/Planeacion/AP_Villa_Flores_Invitacion.pdf" TargetMode="External"/><Relationship Id="rId18" Type="http://schemas.openxmlformats.org/officeDocument/2006/relationships/hyperlink" Target="http://www.sapap.gob.mx/transparencia/2026/PrimerTrimestre/Planeacion/DS_Alameda_Dictamen.pdf" TargetMode="External"/><Relationship Id="rId26" Type="http://schemas.openxmlformats.org/officeDocument/2006/relationships/hyperlink" Target="http://www.sapap.gob.mx/transparencia/2026/PrimerTrimestre/Planeacion/AP_Villa_Flores_Finiquito" TargetMode="External"/><Relationship Id="rId39" Type="http://schemas.openxmlformats.org/officeDocument/2006/relationships/hyperlink" Target="http://www.sapap.gob.mx/transparencia/2025/CuartoTrimestre/Planeacion/PE_DS_San_Jeronimo_Inicio.pdf" TargetMode="External"/><Relationship Id="rId21" Type="http://schemas.openxmlformats.org/officeDocument/2006/relationships/hyperlink" Target="http://www.sapap.gob.mx/transparencia/2025/TercerTrimestre/Planeacion/PE_DS_PTAR_Descubridora_Resolucion.pdf" TargetMode="External"/><Relationship Id="rId34" Type="http://schemas.openxmlformats.org/officeDocument/2006/relationships/hyperlink" Target="http://www.sapap.gob.mx/transparencia/2026/PrimerTrimestre/Planeacion/PE_DS_Pedernal_Estimacion_3" TargetMode="External"/><Relationship Id="rId42" Type="http://schemas.openxmlformats.org/officeDocument/2006/relationships/hyperlink" Target="http://www.sapap.gob.mx/transparencia/2026/PrimerTrimestre/Planeacion/AP_Villa_Flores_Estimaci&#243;n_1.pdf" TargetMode="External"/><Relationship Id="rId47" Type="http://schemas.openxmlformats.org/officeDocument/2006/relationships/hyperlink" Target="http://www.sapap.gob.mx/transparencia/2026/PrimerTrimestre/Planeacion/AP_Villa_Flores_Resolucion.pdf" TargetMode="External"/><Relationship Id="rId50" Type="http://schemas.openxmlformats.org/officeDocument/2006/relationships/hyperlink" Target="http://www.sapap.gob.mx/transparencia/2026/PrimerTrimestre/Planeacion/Eq_Pozo_Loma_Alta_Resolucion.pdf" TargetMode="External"/><Relationship Id="rId55" Type="http://schemas.openxmlformats.org/officeDocument/2006/relationships/hyperlink" Target="http://www.sapap.gob.mx/transparencia/2026/PrimerTrimestre/Planeacion/DS_Alameda_Estimacion_1.pdf" TargetMode="External"/><Relationship Id="rId7" Type="http://schemas.openxmlformats.org/officeDocument/2006/relationships/hyperlink" Target="http://www.sapap.gob.mx/transparencia/2026/PrimerTrimestre/Planeacion/AP_DS_Rio_Jalpa_Justificacion.pdf" TargetMode="External"/><Relationship Id="rId12" Type="http://schemas.openxmlformats.org/officeDocument/2006/relationships/hyperlink" Target="http://www.sapap.gob.mx/transparencia/2025/CuartoTrimestre/Planeacion/PE_DS_San_Jeronimo_Invitacion.pdf" TargetMode="External"/><Relationship Id="rId17" Type="http://schemas.openxmlformats.org/officeDocument/2006/relationships/hyperlink" Target="http://www.sapap.gob.mx/transparencia/2026/PrimerTrimestre/Planeacion/DS_Alameda_Propuestas.pdf" TargetMode="External"/><Relationship Id="rId25" Type="http://schemas.openxmlformats.org/officeDocument/2006/relationships/hyperlink" Target="http://www.sapap.gob.mx/transparencia/2026/PrimerTrimestre/Planeacion/AP_Villa_Flores_Entrega.pdf" TargetMode="External"/><Relationship Id="rId33" Type="http://schemas.openxmlformats.org/officeDocument/2006/relationships/hyperlink" Target="http://www.sapap.gob.mx/transparencia/2026/PrimerTrimestre/Planeacion/PE_PTAR_Descubridora_Estimacion_2.pdf" TargetMode="External"/><Relationship Id="rId38" Type="http://schemas.openxmlformats.org/officeDocument/2006/relationships/hyperlink" Target="http://www.sapap.gob.mx/transparencia/2026/PrimerTrimestre/Planeacion/Ad_Pozo_Gtito_Estimacion_1" TargetMode="External"/><Relationship Id="rId46" Type="http://schemas.openxmlformats.org/officeDocument/2006/relationships/hyperlink" Target="http://www.sapap.gob.mx/transparencia/2025/CuartoTrimestre/Planeacion/PE_DS_San_Jeronimo_Resolucion.pdf" TargetMode="External"/><Relationship Id="rId2" Type="http://schemas.openxmlformats.org/officeDocument/2006/relationships/hyperlink" Target="http://www.sapap.gob.mx/transparencia/2025/TercerTrimestre/Planeacion/PE_DS_Pedernal_Justificacion.pdf" TargetMode="External"/><Relationship Id="rId16" Type="http://schemas.openxmlformats.org/officeDocument/2006/relationships/hyperlink" Target="http://www.sapap.gob.mx/transparencia/2026/PrimerTrimestre/Planeacion/DS_Alameda_Aclaraciones.pdf" TargetMode="External"/><Relationship Id="rId20" Type="http://schemas.openxmlformats.org/officeDocument/2006/relationships/hyperlink" Target="http://www.sapap.gob.mx/transparencia/2026/PrimerTrimestre/Planeacion/DS_Alameda_Contrato.pdf" TargetMode="External"/><Relationship Id="rId29" Type="http://schemas.openxmlformats.org/officeDocument/2006/relationships/hyperlink" Target="http://www.sapap.gob.mx/transparencia/2025/CuartoTrimestre/Planeacion/PE_DS_San_Jeronimo_Contrato.pdf" TargetMode="External"/><Relationship Id="rId41" Type="http://schemas.openxmlformats.org/officeDocument/2006/relationships/hyperlink" Target="http://www.sapap.gob.mx/transparencia/2026/PrimerTrimestre/Planeacion/AP_Villa_Flores_Estimaci&#243;n_1.pdf" TargetMode="External"/><Relationship Id="rId54" Type="http://schemas.openxmlformats.org/officeDocument/2006/relationships/hyperlink" Target="http://www.sapap.gob.mx/transparencia/2026/PrimerTrimestre/Planeacion/DS_Alameda_Estimacion_1.pdf" TargetMode="External"/><Relationship Id="rId1" Type="http://schemas.openxmlformats.org/officeDocument/2006/relationships/hyperlink" Target="http://www.sapap.gob.mx/transparencia/2025/TercerTrimestre/Planeacion/PE_DS_PTAR_Descubridora_Justificacion.pdf" TargetMode="External"/><Relationship Id="rId6" Type="http://schemas.openxmlformats.org/officeDocument/2006/relationships/hyperlink" Target="http://www.sapap.gob.mx/transparencia/2026/PrimerTrimestre/Planeacion/Eq_Pozo_Manantial_Justficacion.pdf" TargetMode="External"/><Relationship Id="rId11" Type="http://schemas.openxmlformats.org/officeDocument/2006/relationships/hyperlink" Target="http://www.sapap.gob.mx/transparencia/2025/CuartoTrimestre/Planeacion/Ad_Pozo_Gtito_Invitacion.pdf" TargetMode="External"/><Relationship Id="rId24" Type="http://schemas.openxmlformats.org/officeDocument/2006/relationships/hyperlink" Target="http://www.sapap.gob.mx/transparencia/2026/PrimerTrimestre/Planeacion/Ad_Pozo_Gtito_Finiquito" TargetMode="External"/><Relationship Id="rId32" Type="http://schemas.openxmlformats.org/officeDocument/2006/relationships/hyperlink" Target="http://www.sapap.gob.mx/transparencia/2026/PrimerTrimestre/Planeacion/AP_DS_Rio_Jalpa_Contrato.pdf" TargetMode="External"/><Relationship Id="rId37" Type="http://schemas.openxmlformats.org/officeDocument/2006/relationships/hyperlink" Target="http://www.sapap.gob.mx/transparencia/2026/PrimerTrimestre/Planeacion/Ad_Pozo_Gtito_Estimacion_1" TargetMode="External"/><Relationship Id="rId40" Type="http://schemas.openxmlformats.org/officeDocument/2006/relationships/hyperlink" Target="http://www.sapap.gob.mx/transparencia/2025/CuartoTrimestre/Planeacion/PE_DS_San_Jeronimo_Anticipo.pdf" TargetMode="External"/><Relationship Id="rId45" Type="http://schemas.openxmlformats.org/officeDocument/2006/relationships/hyperlink" Target="http://www.sapap.gob.mx/transparencia/2025/CuartoTrimestre/Planeacion/Ad_Pozo_Gtito_Resolucion.pdf" TargetMode="External"/><Relationship Id="rId53" Type="http://schemas.openxmlformats.org/officeDocument/2006/relationships/hyperlink" Target="http://www.sapap.gob.mx/transparencia/2026/PrimerTrimestre/Planeacion/Eq_Pozo_Loma_Alta_Contrato.pdf" TargetMode="External"/><Relationship Id="rId5" Type="http://schemas.openxmlformats.org/officeDocument/2006/relationships/hyperlink" Target="http://www.sapap.gob.mx/transparencia/2026/PrimerTrimestre/Planeacion/AP_Villa_Flores_Justificacion.pdf" TargetMode="External"/><Relationship Id="rId15" Type="http://schemas.openxmlformats.org/officeDocument/2006/relationships/hyperlink" Target="http://www.sapap.gob.mx/transparencia/2026/PrimerTrimestre/Planeacion/AP_DS_Rio_Jalpa_Invitacion.pdf" TargetMode="External"/><Relationship Id="rId23" Type="http://schemas.openxmlformats.org/officeDocument/2006/relationships/hyperlink" Target="http://www.sapap.gob.mx/transparencia/2026/PrimerTrimestre/Planeacion/Ad_Pozo_Gtito_Entrega" TargetMode="External"/><Relationship Id="rId28" Type="http://schemas.openxmlformats.org/officeDocument/2006/relationships/hyperlink" Target="http://www.sapap.gob.mx/transparencia/2025/CuartoTrimestre/Planeacion/Ad_Pozo_Gtito_Contrato.pdf" TargetMode="External"/><Relationship Id="rId36" Type="http://schemas.openxmlformats.org/officeDocument/2006/relationships/hyperlink" Target="http://www.sapap.gob.mx/transparencia/2026/PrimerTrimestre/Planeacion/PE_DS_Pedernal_Estimacion_3" TargetMode="External"/><Relationship Id="rId49" Type="http://schemas.openxmlformats.org/officeDocument/2006/relationships/hyperlink" Target="http://www.sapap.gob.mx/transparencia/2026/PrimerTrimestre/Planeacion/AP_DS_Rio_Jalpa_Resolucion.pdf" TargetMode="External"/><Relationship Id="rId10" Type="http://schemas.openxmlformats.org/officeDocument/2006/relationships/hyperlink" Target="http://www.sapap.gob.mx/transparencia/2025/TercerTrimestre/Planeacion/PE_DS_Pedernal_Invitacion.pdf" TargetMode="External"/><Relationship Id="rId19" Type="http://schemas.openxmlformats.org/officeDocument/2006/relationships/hyperlink" Target="http://www.sapap.gob.mx/transparencia/2026/PrimerTrimestre/Planeacion/DS_Alameda_Fallo.pdf" TargetMode="External"/><Relationship Id="rId31" Type="http://schemas.openxmlformats.org/officeDocument/2006/relationships/hyperlink" Target="http://www.sapap.gob.mx/transparencia/2026/PrimerTrimestre/Planeacion/Eq_Pozo_Manantial_Contrato.pdf" TargetMode="External"/><Relationship Id="rId44" Type="http://schemas.openxmlformats.org/officeDocument/2006/relationships/hyperlink" Target="http://www.sapap.gob.mx/transparencia/2025/TercerTrimestre/Planeacion/PE_DS_Pedernal_Resolucion.pdf" TargetMode="External"/><Relationship Id="rId52" Type="http://schemas.openxmlformats.org/officeDocument/2006/relationships/hyperlink" Target="http://www.sapap.gob.mx/transparencia/2026/PrimerTrimestre/Planeacion/Eq_Pozo_Loma_Alta_Invitacion.pdf" TargetMode="External"/><Relationship Id="rId4" Type="http://schemas.openxmlformats.org/officeDocument/2006/relationships/hyperlink" Target="http://www.sapap.gob.mx/transparencia/2025/CuartoTrimestre/Planeacion/PE_DS_San_Jeronimo_Justifiacion.pdf" TargetMode="External"/><Relationship Id="rId9" Type="http://schemas.openxmlformats.org/officeDocument/2006/relationships/hyperlink" Target="http://www.sapap.gob.mx/transparencia/2025/TercerTrimestre/Planeacion/PE_DS_PTAR_Descubridora_Invitacion.pdf" TargetMode="External"/><Relationship Id="rId14" Type="http://schemas.openxmlformats.org/officeDocument/2006/relationships/hyperlink" Target="http://www.sapap.gob.mx/transparencia/2026/PrimerTrimestre/Planeacion/Eq_Pozo_Manantial_Invitacion.pdf" TargetMode="External"/><Relationship Id="rId22" Type="http://schemas.openxmlformats.org/officeDocument/2006/relationships/hyperlink" Target="http://www.sapap.gob.mx/transparencia/2025/TercerTrimestre/Planeacion/PE_DS_PTAR_Descubridora_Contrato.pdf" TargetMode="External"/><Relationship Id="rId27" Type="http://schemas.openxmlformats.org/officeDocument/2006/relationships/hyperlink" Target="http://www.sapap.gob.mx/transparencia/2025/TercerTrimestre/Planeacion/PE_DS_Pedernal_Contrato.pdf" TargetMode="External"/><Relationship Id="rId30" Type="http://schemas.openxmlformats.org/officeDocument/2006/relationships/hyperlink" Target="http://www.sapap.gob.mx/transparencia/2026/PrimerTrimestre/Planeacion/AP_Villa_Flores_Contrato.pdf" TargetMode="External"/><Relationship Id="rId35" Type="http://schemas.openxmlformats.org/officeDocument/2006/relationships/hyperlink" Target="http://www.sapap.gob.mx/transparencia/2026/PrimerTrimestre/Planeacion/PE_PTAR_Descubridora_Estimacion_2.pdf" TargetMode="External"/><Relationship Id="rId43" Type="http://schemas.openxmlformats.org/officeDocument/2006/relationships/hyperlink" Target="http://www.sapap.gob.mx/transparencia/2026/PrimerTrimestre/Planeacion/AP_DS_Rio_Jalpa_Anticipo.pdf" TargetMode="External"/><Relationship Id="rId48" Type="http://schemas.openxmlformats.org/officeDocument/2006/relationships/hyperlink" Target="http://www.sapap.gob.mx/transparencia/2026/PrimerTrimestre/Planeacion/Eq_Pozo_Manatial_Resolucion.pdf" TargetMode="External"/><Relationship Id="rId8" Type="http://schemas.openxmlformats.org/officeDocument/2006/relationships/hyperlink" Target="http://www.sapap.gob.mx/transparencia/2026/PrimerTrimestre/Planeacion/DS_Alameda_Invitaciones.pdf" TargetMode="External"/><Relationship Id="rId51" Type="http://schemas.openxmlformats.org/officeDocument/2006/relationships/hyperlink" Target="http://www.sapap.gob.mx/transparencia/2026/PrimerTrimestre/Planeacion/Eq_Pozo_Loma_Alta_Justificacion.pdf" TargetMode="External"/><Relationship Id="rId3" Type="http://schemas.openxmlformats.org/officeDocument/2006/relationships/hyperlink" Target="http://www.sapap.gob.mx/transparencia/2025/CuartoTrimestre/Planeacion/Ad_Pozo_Gtito_Antecedent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8"/>
  <sheetViews>
    <sheetView tabSelected="1" topLeftCell="U2" zoomScale="80" zoomScaleNormal="80" workbookViewId="0">
      <pane ySplit="1995" topLeftCell="A2" activePane="bottomLeft"/>
      <selection activeCell="W2" sqref="W2"/>
      <selection pane="bottomLeft" activeCell="Y24" sqref="Y24"/>
    </sheetView>
  </sheetViews>
  <sheetFormatPr baseColWidth="10" defaultColWidth="9.140625" defaultRowHeight="15" x14ac:dyDescent="0.25"/>
  <cols>
    <col min="1" max="1" width="8" bestFit="1" customWidth="1"/>
    <col min="2" max="2" width="22.5703125" customWidth="1"/>
    <col min="3" max="3" width="23.140625" customWidth="1"/>
    <col min="4" max="4" width="26.7109375" customWidth="1"/>
    <col min="5" max="5" width="35.140625" bestFit="1" customWidth="1"/>
    <col min="6" max="6" width="32.85546875" bestFit="1" customWidth="1"/>
    <col min="7" max="7" width="38.42578125" bestFit="1" customWidth="1"/>
    <col min="8" max="8" width="27.5703125" customWidth="1"/>
    <col min="9" max="9" width="61" bestFit="1" customWidth="1"/>
    <col min="10" max="10" width="46.28515625" customWidth="1"/>
    <col min="11" max="11" width="27.140625" customWidth="1"/>
    <col min="12" max="12" width="46" bestFit="1" customWidth="1"/>
    <col min="13" max="13" width="12.5703125" customWidth="1"/>
    <col min="14" max="14" width="83.7109375" customWidth="1"/>
    <col min="15" max="15" width="42.42578125" customWidth="1"/>
    <col min="16" max="16" width="23.42578125" customWidth="1"/>
    <col min="17" max="17" width="41.42578125" customWidth="1"/>
    <col min="18" max="18" width="38.28515625" customWidth="1"/>
    <col min="19" max="19" width="26.85546875" customWidth="1"/>
    <col min="20" max="20" width="24.28515625" customWidth="1"/>
    <col min="21" max="21" width="24.140625" customWidth="1"/>
    <col min="22" max="22" width="58.5703125" customWidth="1"/>
    <col min="23" max="23" width="23.42578125" customWidth="1"/>
    <col min="24" max="24" width="25.140625" customWidth="1"/>
    <col min="25" max="25" width="21.85546875" customWidth="1"/>
    <col min="26" max="26" width="12.7109375" customWidth="1"/>
    <col min="27" max="27" width="25" bestFit="1" customWidth="1"/>
    <col min="28" max="28" width="23.5703125" customWidth="1"/>
    <col min="29" max="29" width="38.5703125" customWidth="1"/>
    <col min="30" max="30" width="33.7109375" customWidth="1"/>
    <col min="31" max="31" width="37.5703125" customWidth="1"/>
    <col min="32" max="32" width="31.42578125" customWidth="1"/>
    <col min="33" max="33" width="30.85546875" customWidth="1"/>
    <col min="34" max="34" width="32.5703125" customWidth="1"/>
    <col min="35" max="35" width="35.7109375" customWidth="1"/>
    <col min="36" max="36" width="32.140625" customWidth="1"/>
    <col min="37" max="37" width="39.140625" customWidth="1"/>
    <col min="38" max="38" width="30" customWidth="1"/>
    <col min="39" max="39" width="35.5703125" customWidth="1"/>
    <col min="40" max="40" width="34.28515625" customWidth="1"/>
    <col min="41" max="41" width="33.85546875" customWidth="1"/>
    <col min="42" max="43" width="30.42578125" customWidth="1"/>
    <col min="44" max="44" width="24.42578125" customWidth="1"/>
    <col min="45" max="45" width="27.7109375" customWidth="1"/>
    <col min="46" max="46" width="27.140625" customWidth="1"/>
    <col min="47" max="47" width="50.42578125" customWidth="1"/>
    <col min="48" max="48" width="38" customWidth="1"/>
    <col min="49" max="49" width="19.42578125" bestFit="1" customWidth="1"/>
    <col min="50" max="50" width="31.140625" bestFit="1" customWidth="1"/>
    <col min="51" max="51" width="30.85546875" bestFit="1" customWidth="1"/>
    <col min="52" max="52" width="28.42578125" customWidth="1"/>
    <col min="53" max="53" width="31.28515625" customWidth="1"/>
    <col min="54" max="54" width="31.140625" customWidth="1"/>
    <col min="55" max="55" width="22.85546875" customWidth="1"/>
    <col min="56" max="56" width="23.42578125" customWidth="1"/>
    <col min="57" max="57" width="24.85546875" customWidth="1"/>
    <col min="58" max="58" width="28" customWidth="1"/>
    <col min="59" max="59" width="14.42578125" bestFit="1" customWidth="1"/>
    <col min="60" max="60" width="26.140625" customWidth="1"/>
    <col min="61" max="61" width="13.5703125" bestFit="1" customWidth="1"/>
    <col min="62" max="62" width="17.140625" bestFit="1" customWidth="1"/>
    <col min="63" max="63" width="41" customWidth="1"/>
    <col min="64" max="64" width="22.140625" customWidth="1"/>
    <col min="65" max="65" width="23.7109375" customWidth="1"/>
    <col min="66" max="66" width="62.140625" customWidth="1"/>
    <col min="67" max="67" width="86.42578125" bestFit="1" customWidth="1"/>
    <col min="68" max="68" width="30.140625"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45.42578125" customWidth="1"/>
    <col min="75" max="75" width="41.140625" customWidth="1"/>
    <col min="76" max="76" width="29" customWidth="1"/>
    <col min="77" max="77" width="24.140625" customWidth="1"/>
    <col min="78" max="78" width="24.5703125" customWidth="1"/>
    <col min="79" max="79" width="57" bestFit="1" customWidth="1"/>
    <col min="80" max="80" width="33.5703125" customWidth="1"/>
    <col min="81" max="81" width="39.140625" customWidth="1"/>
    <col min="82" max="82" width="47.28515625" customWidth="1"/>
    <col min="83" max="83" width="52.7109375" customWidth="1"/>
    <col min="84" max="84" width="62.7109375" bestFit="1" customWidth="1"/>
    <col min="85" max="85" width="53.140625" customWidth="1"/>
    <col min="86" max="86" width="20" bestFit="1" customWidth="1"/>
    <col min="87" max="87" width="8" bestFit="1" customWidth="1"/>
  </cols>
  <sheetData>
    <row r="1" spans="1:87" hidden="1" x14ac:dyDescent="0.25">
      <c r="A1" t="s">
        <v>0</v>
      </c>
    </row>
    <row r="2" spans="1:87" x14ac:dyDescent="0.25">
      <c r="A2" s="8" t="s">
        <v>1</v>
      </c>
      <c r="B2" s="9"/>
      <c r="C2" s="9"/>
      <c r="D2" s="8" t="s">
        <v>2</v>
      </c>
      <c r="E2" s="9"/>
      <c r="F2" s="9"/>
      <c r="G2" s="8" t="s">
        <v>3</v>
      </c>
      <c r="H2" s="9"/>
      <c r="I2" s="9"/>
    </row>
    <row r="3" spans="1:87" x14ac:dyDescent="0.25">
      <c r="A3" s="10" t="s">
        <v>4</v>
      </c>
      <c r="B3" s="9"/>
      <c r="C3" s="9"/>
      <c r="D3" s="10" t="s">
        <v>5</v>
      </c>
      <c r="E3" s="9"/>
      <c r="F3" s="9"/>
      <c r="G3" s="10" t="s">
        <v>6</v>
      </c>
      <c r="H3" s="9"/>
      <c r="I3" s="9"/>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8" t="s">
        <v>103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c r="BO6" s="9"/>
      <c r="BP6" s="9"/>
      <c r="BQ6" s="9"/>
      <c r="BR6" s="9"/>
      <c r="BS6" s="9"/>
      <c r="BT6" s="9"/>
      <c r="BU6" s="9"/>
      <c r="BV6" s="9"/>
      <c r="BW6" s="9"/>
      <c r="BX6" s="9"/>
      <c r="BY6" s="9"/>
      <c r="BZ6" s="9"/>
      <c r="CA6" s="9"/>
      <c r="CB6" s="9"/>
      <c r="CC6" s="9"/>
      <c r="CD6" s="9"/>
      <c r="CE6" s="9"/>
      <c r="CF6" s="9"/>
      <c r="CG6" s="9"/>
      <c r="CH6" s="9"/>
      <c r="CI6" s="9"/>
    </row>
    <row r="7" spans="1:87" ht="64.5"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v>2026</v>
      </c>
      <c r="B8" s="3">
        <v>46023</v>
      </c>
      <c r="C8" s="3">
        <v>46112</v>
      </c>
      <c r="D8" t="s">
        <v>193</v>
      </c>
      <c r="E8" t="s">
        <v>196</v>
      </c>
      <c r="F8" t="s">
        <v>200</v>
      </c>
      <c r="G8" t="s">
        <v>379</v>
      </c>
      <c r="H8" t="s">
        <v>203</v>
      </c>
      <c r="I8" t="s">
        <v>363</v>
      </c>
      <c r="J8" s="4" t="s">
        <v>464</v>
      </c>
      <c r="K8">
        <v>1</v>
      </c>
      <c r="L8" s="4" t="s">
        <v>472</v>
      </c>
      <c r="M8" s="3">
        <v>45901</v>
      </c>
      <c r="N8" t="s">
        <v>371</v>
      </c>
      <c r="O8">
        <v>1</v>
      </c>
      <c r="P8" s="3">
        <v>45901</v>
      </c>
      <c r="Q8">
        <v>1</v>
      </c>
      <c r="R8">
        <v>1</v>
      </c>
      <c r="S8" s="4" t="s">
        <v>496</v>
      </c>
      <c r="T8" s="4" t="s">
        <v>496</v>
      </c>
      <c r="U8" s="4" t="s">
        <v>496</v>
      </c>
      <c r="V8" s="4" t="s">
        <v>484</v>
      </c>
      <c r="W8" t="s">
        <v>387</v>
      </c>
      <c r="X8" t="s">
        <v>388</v>
      </c>
      <c r="Y8" t="s">
        <v>389</v>
      </c>
      <c r="Z8" t="s">
        <v>204</v>
      </c>
      <c r="AB8">
        <v>1</v>
      </c>
      <c r="AC8" t="s">
        <v>408</v>
      </c>
      <c r="AD8" t="s">
        <v>212</v>
      </c>
      <c r="AE8" t="s">
        <v>416</v>
      </c>
      <c r="AF8">
        <v>714</v>
      </c>
      <c r="AH8" t="s">
        <v>237</v>
      </c>
      <c r="AI8" t="s">
        <v>426</v>
      </c>
      <c r="AJ8">
        <v>1</v>
      </c>
      <c r="AK8" t="s">
        <v>422</v>
      </c>
      <c r="AL8">
        <v>20</v>
      </c>
      <c r="AM8" t="s">
        <v>422</v>
      </c>
      <c r="AN8">
        <v>11</v>
      </c>
      <c r="AO8" t="s">
        <v>274</v>
      </c>
      <c r="AP8">
        <v>37520</v>
      </c>
      <c r="AU8" t="s">
        <v>432</v>
      </c>
      <c r="AV8" t="s">
        <v>361</v>
      </c>
      <c r="AW8" t="s">
        <v>361</v>
      </c>
      <c r="AX8" t="s">
        <v>361</v>
      </c>
      <c r="AY8" t="s">
        <v>379</v>
      </c>
      <c r="AZ8" s="3">
        <v>45910</v>
      </c>
      <c r="BA8" s="3">
        <v>45915</v>
      </c>
      <c r="BB8" s="3">
        <v>46064</v>
      </c>
      <c r="BC8" s="5">
        <v>814355.95</v>
      </c>
      <c r="BD8" s="5">
        <v>944652.9</v>
      </c>
      <c r="BE8" s="5">
        <v>944652.9</v>
      </c>
      <c r="BF8" s="5">
        <v>944652.9</v>
      </c>
      <c r="BG8" t="s">
        <v>433</v>
      </c>
      <c r="BI8" t="s">
        <v>434</v>
      </c>
      <c r="BJ8" t="s">
        <v>435</v>
      </c>
      <c r="BK8" s="5">
        <v>94465.29</v>
      </c>
      <c r="BL8" s="3">
        <v>46064</v>
      </c>
      <c r="BM8" s="3">
        <v>46078</v>
      </c>
      <c r="BN8" s="4" t="s">
        <v>485</v>
      </c>
      <c r="BO8" s="4" t="s">
        <v>496</v>
      </c>
      <c r="BP8">
        <v>1</v>
      </c>
      <c r="BQ8" t="s">
        <v>304</v>
      </c>
      <c r="BR8" t="s">
        <v>436</v>
      </c>
      <c r="BS8" t="s">
        <v>437</v>
      </c>
      <c r="BT8" t="s">
        <v>440</v>
      </c>
      <c r="BU8" t="s">
        <v>371</v>
      </c>
      <c r="BV8" s="4" t="s">
        <v>496</v>
      </c>
      <c r="BX8" t="s">
        <v>306</v>
      </c>
      <c r="BY8" t="s">
        <v>203</v>
      </c>
      <c r="BZ8">
        <v>1</v>
      </c>
      <c r="CA8" t="s">
        <v>362</v>
      </c>
      <c r="CB8" s="4" t="s">
        <v>486</v>
      </c>
      <c r="CC8" s="4" t="s">
        <v>486</v>
      </c>
      <c r="CD8" s="4" t="s">
        <v>496</v>
      </c>
      <c r="CE8" s="4" t="s">
        <v>496</v>
      </c>
      <c r="CF8" s="4" t="s">
        <v>496</v>
      </c>
      <c r="CG8" t="s">
        <v>361</v>
      </c>
      <c r="CH8" s="3">
        <v>46112</v>
      </c>
    </row>
    <row r="9" spans="1:87" x14ac:dyDescent="0.25">
      <c r="A9">
        <v>2026</v>
      </c>
      <c r="B9" s="3">
        <v>46023</v>
      </c>
      <c r="C9" s="3">
        <v>46112</v>
      </c>
      <c r="D9" t="s">
        <v>193</v>
      </c>
      <c r="E9" t="s">
        <v>196</v>
      </c>
      <c r="F9" t="s">
        <v>200</v>
      </c>
      <c r="G9" t="s">
        <v>380</v>
      </c>
      <c r="H9" t="s">
        <v>203</v>
      </c>
      <c r="I9" t="s">
        <v>363</v>
      </c>
      <c r="J9" s="4" t="s">
        <v>465</v>
      </c>
      <c r="K9">
        <v>2</v>
      </c>
      <c r="L9" s="4" t="s">
        <v>473</v>
      </c>
      <c r="M9" s="3">
        <v>45901</v>
      </c>
      <c r="N9" t="s">
        <v>372</v>
      </c>
      <c r="O9">
        <v>2</v>
      </c>
      <c r="P9" s="3">
        <v>45901</v>
      </c>
      <c r="Q9">
        <v>1</v>
      </c>
      <c r="R9">
        <v>1</v>
      </c>
      <c r="S9" s="4" t="s">
        <v>496</v>
      </c>
      <c r="T9" s="4" t="s">
        <v>496</v>
      </c>
      <c r="U9" s="4" t="s">
        <v>496</v>
      </c>
      <c r="V9" s="7" t="s">
        <v>514</v>
      </c>
      <c r="W9" t="s">
        <v>525</v>
      </c>
      <c r="X9" t="s">
        <v>526</v>
      </c>
      <c r="Y9" t="s">
        <v>527</v>
      </c>
      <c r="Z9" t="s">
        <v>204</v>
      </c>
      <c r="AA9" t="s">
        <v>404</v>
      </c>
      <c r="AB9">
        <v>2</v>
      </c>
      <c r="AC9" t="s">
        <v>409</v>
      </c>
      <c r="AD9" t="s">
        <v>212</v>
      </c>
      <c r="AE9" t="s">
        <v>417</v>
      </c>
      <c r="AF9">
        <v>422</v>
      </c>
      <c r="AG9" s="6"/>
      <c r="AH9" t="s">
        <v>237</v>
      </c>
      <c r="AI9" t="s">
        <v>427</v>
      </c>
      <c r="AJ9">
        <v>1</v>
      </c>
      <c r="AK9" t="s">
        <v>423</v>
      </c>
      <c r="AL9">
        <v>31</v>
      </c>
      <c r="AM9" t="s">
        <v>423</v>
      </c>
      <c r="AN9">
        <v>11</v>
      </c>
      <c r="AO9" t="s">
        <v>274</v>
      </c>
      <c r="AP9">
        <v>36370</v>
      </c>
      <c r="AU9" t="s">
        <v>432</v>
      </c>
      <c r="AV9" t="s">
        <v>361</v>
      </c>
      <c r="AW9" t="s">
        <v>361</v>
      </c>
      <c r="AX9" t="s">
        <v>361</v>
      </c>
      <c r="AY9" t="s">
        <v>380</v>
      </c>
      <c r="AZ9" s="3">
        <v>45910</v>
      </c>
      <c r="BA9" s="3">
        <v>45915</v>
      </c>
      <c r="BB9" s="3">
        <v>46064</v>
      </c>
      <c r="BC9" s="5">
        <v>630489</v>
      </c>
      <c r="BD9" s="5">
        <v>731367.24</v>
      </c>
      <c r="BE9" s="5">
        <v>731367.24</v>
      </c>
      <c r="BF9" s="5">
        <v>731367.24</v>
      </c>
      <c r="BG9" t="s">
        <v>433</v>
      </c>
      <c r="BI9" t="s">
        <v>434</v>
      </c>
      <c r="BJ9" t="s">
        <v>438</v>
      </c>
      <c r="BK9" s="5">
        <v>219410.17</v>
      </c>
      <c r="BL9" s="3">
        <v>46064</v>
      </c>
      <c r="BM9" s="3">
        <v>46078</v>
      </c>
      <c r="BN9" s="4" t="s">
        <v>506</v>
      </c>
      <c r="BO9" s="4" t="s">
        <v>496</v>
      </c>
      <c r="BP9">
        <v>2</v>
      </c>
      <c r="BQ9" t="s">
        <v>304</v>
      </c>
      <c r="BR9" t="s">
        <v>436</v>
      </c>
      <c r="BS9" t="s">
        <v>437</v>
      </c>
      <c r="BT9" t="s">
        <v>441</v>
      </c>
      <c r="BU9" t="s">
        <v>372</v>
      </c>
      <c r="BV9" s="4" t="s">
        <v>496</v>
      </c>
      <c r="BX9" t="s">
        <v>306</v>
      </c>
      <c r="BY9" t="s">
        <v>203</v>
      </c>
      <c r="BZ9">
        <v>2</v>
      </c>
      <c r="CA9" t="s">
        <v>362</v>
      </c>
      <c r="CB9" s="4" t="s">
        <v>487</v>
      </c>
      <c r="CC9" s="4" t="s">
        <v>487</v>
      </c>
      <c r="CD9" s="4" t="s">
        <v>496</v>
      </c>
      <c r="CE9" s="4" t="s">
        <v>496</v>
      </c>
      <c r="CF9" s="4" t="s">
        <v>496</v>
      </c>
      <c r="CG9" t="s">
        <v>361</v>
      </c>
      <c r="CH9" s="3">
        <v>46112</v>
      </c>
    </row>
    <row r="10" spans="1:87" x14ac:dyDescent="0.25">
      <c r="A10">
        <v>2026</v>
      </c>
      <c r="B10" s="3">
        <v>46023</v>
      </c>
      <c r="C10" s="3">
        <v>46112</v>
      </c>
      <c r="D10" t="s">
        <v>193</v>
      </c>
      <c r="E10" t="s">
        <v>195</v>
      </c>
      <c r="F10" t="s">
        <v>200</v>
      </c>
      <c r="G10" t="s">
        <v>381</v>
      </c>
      <c r="H10" t="s">
        <v>203</v>
      </c>
      <c r="I10" t="s">
        <v>363</v>
      </c>
      <c r="J10" s="4" t="s">
        <v>466</v>
      </c>
      <c r="K10">
        <v>3</v>
      </c>
      <c r="L10" s="4" t="s">
        <v>474</v>
      </c>
      <c r="M10" s="3">
        <v>45909</v>
      </c>
      <c r="N10" t="s">
        <v>373</v>
      </c>
      <c r="O10">
        <v>3</v>
      </c>
      <c r="P10" s="3">
        <v>45933</v>
      </c>
      <c r="Q10">
        <v>1</v>
      </c>
      <c r="R10">
        <v>1</v>
      </c>
      <c r="S10" s="4" t="s">
        <v>496</v>
      </c>
      <c r="T10" s="4" t="s">
        <v>496</v>
      </c>
      <c r="U10" s="4" t="s">
        <v>496</v>
      </c>
      <c r="V10" s="7" t="s">
        <v>515</v>
      </c>
      <c r="W10" t="s">
        <v>528</v>
      </c>
      <c r="X10" t="s">
        <v>529</v>
      </c>
      <c r="Y10" t="s">
        <v>530</v>
      </c>
      <c r="Z10" t="s">
        <v>204</v>
      </c>
      <c r="AA10" t="s">
        <v>405</v>
      </c>
      <c r="AB10">
        <v>3</v>
      </c>
      <c r="AC10" t="s">
        <v>410</v>
      </c>
      <c r="AD10" t="s">
        <v>212</v>
      </c>
      <c r="AE10" t="s">
        <v>418</v>
      </c>
      <c r="AF10">
        <v>1120</v>
      </c>
      <c r="AH10" t="s">
        <v>237</v>
      </c>
      <c r="AI10" t="s">
        <v>428</v>
      </c>
      <c r="AJ10">
        <v>1</v>
      </c>
      <c r="AK10" t="s">
        <v>423</v>
      </c>
      <c r="AL10">
        <v>31</v>
      </c>
      <c r="AM10" t="s">
        <v>423</v>
      </c>
      <c r="AN10">
        <v>11</v>
      </c>
      <c r="AO10" t="s">
        <v>274</v>
      </c>
      <c r="AP10">
        <v>36310</v>
      </c>
      <c r="AU10" t="s">
        <v>432</v>
      </c>
      <c r="AV10" t="s">
        <v>361</v>
      </c>
      <c r="AW10" t="s">
        <v>361</v>
      </c>
      <c r="AX10" t="s">
        <v>361</v>
      </c>
      <c r="AY10" t="s">
        <v>381</v>
      </c>
      <c r="AZ10" s="3">
        <v>45944</v>
      </c>
      <c r="BA10" s="3">
        <v>45945</v>
      </c>
      <c r="BB10" s="3">
        <v>45974</v>
      </c>
      <c r="BC10" s="5">
        <v>342660.2</v>
      </c>
      <c r="BD10" s="5">
        <v>397485.83</v>
      </c>
      <c r="BE10" s="5">
        <v>397485.83</v>
      </c>
      <c r="BF10" s="5">
        <v>397485.83</v>
      </c>
      <c r="BG10" t="s">
        <v>433</v>
      </c>
      <c r="BI10" t="s">
        <v>434</v>
      </c>
      <c r="BJ10" t="s">
        <v>439</v>
      </c>
      <c r="BK10" s="5">
        <v>39748.58</v>
      </c>
      <c r="BL10" s="3">
        <v>45974</v>
      </c>
      <c r="BM10" s="3">
        <v>45988</v>
      </c>
      <c r="BN10" s="4" t="s">
        <v>507</v>
      </c>
      <c r="BO10" s="4" t="s">
        <v>496</v>
      </c>
      <c r="BP10">
        <v>3</v>
      </c>
      <c r="BQ10" t="s">
        <v>304</v>
      </c>
      <c r="BR10" t="s">
        <v>436</v>
      </c>
      <c r="BS10" t="s">
        <v>437</v>
      </c>
      <c r="BT10" t="s">
        <v>445</v>
      </c>
      <c r="BU10" t="s">
        <v>373</v>
      </c>
      <c r="BV10" s="4" t="s">
        <v>496</v>
      </c>
      <c r="BX10" t="s">
        <v>307</v>
      </c>
      <c r="BY10" t="s">
        <v>203</v>
      </c>
      <c r="BZ10">
        <v>3</v>
      </c>
      <c r="CA10" t="s">
        <v>362</v>
      </c>
      <c r="CB10" s="4" t="s">
        <v>488</v>
      </c>
      <c r="CC10" s="4" t="s">
        <v>488</v>
      </c>
      <c r="CD10" s="4" t="s">
        <v>489</v>
      </c>
      <c r="CE10" s="4" t="s">
        <v>490</v>
      </c>
      <c r="CF10" s="7" t="s">
        <v>496</v>
      </c>
      <c r="CG10" t="s">
        <v>361</v>
      </c>
      <c r="CH10" s="3">
        <v>46112</v>
      </c>
    </row>
    <row r="11" spans="1:87" x14ac:dyDescent="0.25">
      <c r="A11">
        <v>2026</v>
      </c>
      <c r="B11" s="3">
        <v>46023</v>
      </c>
      <c r="C11" s="3">
        <v>46112</v>
      </c>
      <c r="D11" t="s">
        <v>193</v>
      </c>
      <c r="E11" t="s">
        <v>196</v>
      </c>
      <c r="F11" t="s">
        <v>200</v>
      </c>
      <c r="G11" t="s">
        <v>382</v>
      </c>
      <c r="H11" t="s">
        <v>203</v>
      </c>
      <c r="I11" t="s">
        <v>363</v>
      </c>
      <c r="J11" s="4" t="s">
        <v>467</v>
      </c>
      <c r="K11">
        <v>4</v>
      </c>
      <c r="L11" s="4" t="s">
        <v>475</v>
      </c>
      <c r="M11" s="3">
        <v>45988</v>
      </c>
      <c r="N11" t="s">
        <v>374</v>
      </c>
      <c r="O11">
        <v>4</v>
      </c>
      <c r="P11" s="3">
        <v>45988</v>
      </c>
      <c r="Q11">
        <v>1</v>
      </c>
      <c r="R11">
        <v>1</v>
      </c>
      <c r="S11" s="4" t="s">
        <v>496</v>
      </c>
      <c r="T11" s="4" t="s">
        <v>496</v>
      </c>
      <c r="U11" s="4" t="s">
        <v>496</v>
      </c>
      <c r="V11" s="7" t="s">
        <v>516</v>
      </c>
      <c r="W11" t="s">
        <v>392</v>
      </c>
      <c r="X11" t="s">
        <v>393</v>
      </c>
      <c r="Y11" t="s">
        <v>394</v>
      </c>
      <c r="Z11" t="s">
        <v>204</v>
      </c>
      <c r="AB11">
        <v>4</v>
      </c>
      <c r="AC11" t="s">
        <v>411</v>
      </c>
      <c r="AD11" t="s">
        <v>231</v>
      </c>
      <c r="AE11" t="s">
        <v>419</v>
      </c>
      <c r="AF11">
        <v>132</v>
      </c>
      <c r="AH11" t="s">
        <v>237</v>
      </c>
      <c r="AI11" t="s">
        <v>429</v>
      </c>
      <c r="AJ11">
        <v>1</v>
      </c>
      <c r="AK11" t="s">
        <v>424</v>
      </c>
      <c r="AL11">
        <v>3</v>
      </c>
      <c r="AM11" t="s">
        <v>424</v>
      </c>
      <c r="AN11">
        <v>11</v>
      </c>
      <c r="AO11" t="s">
        <v>274</v>
      </c>
      <c r="AP11">
        <v>37748</v>
      </c>
      <c r="AU11" t="s">
        <v>432</v>
      </c>
      <c r="AV11" t="s">
        <v>361</v>
      </c>
      <c r="AW11" t="s">
        <v>361</v>
      </c>
      <c r="AX11" t="s">
        <v>361</v>
      </c>
      <c r="AY11" t="s">
        <v>382</v>
      </c>
      <c r="AZ11" s="3">
        <v>46001</v>
      </c>
      <c r="BA11" s="3">
        <v>46006</v>
      </c>
      <c r="BB11" s="3">
        <v>46095</v>
      </c>
      <c r="BC11" s="5">
        <v>320236.34000000003</v>
      </c>
      <c r="BD11" s="5">
        <v>371474.15</v>
      </c>
      <c r="BE11" s="5">
        <v>371474.15</v>
      </c>
      <c r="BF11" s="5">
        <v>371474.15</v>
      </c>
      <c r="BG11" t="s">
        <v>433</v>
      </c>
      <c r="BI11" t="s">
        <v>434</v>
      </c>
      <c r="BJ11" t="s">
        <v>442</v>
      </c>
      <c r="BK11" s="5"/>
      <c r="BL11" s="3">
        <v>46095</v>
      </c>
      <c r="BM11" s="3">
        <v>46109</v>
      </c>
      <c r="BN11" s="4" t="s">
        <v>508</v>
      </c>
      <c r="BO11" s="4" t="s">
        <v>496</v>
      </c>
      <c r="BP11">
        <v>4</v>
      </c>
      <c r="BQ11" t="s">
        <v>304</v>
      </c>
      <c r="BR11" t="s">
        <v>436</v>
      </c>
      <c r="BS11" t="s">
        <v>437</v>
      </c>
      <c r="BT11" t="s">
        <v>443</v>
      </c>
      <c r="BU11" t="s">
        <v>374</v>
      </c>
      <c r="BV11" s="4" t="s">
        <v>496</v>
      </c>
      <c r="BX11" t="s">
        <v>306</v>
      </c>
      <c r="BY11" t="s">
        <v>203</v>
      </c>
      <c r="BZ11">
        <v>4</v>
      </c>
      <c r="CA11" t="s">
        <v>362</v>
      </c>
      <c r="CB11" s="4" t="s">
        <v>491</v>
      </c>
      <c r="CC11" s="4" t="s">
        <v>512</v>
      </c>
      <c r="CD11" s="4" t="s">
        <v>496</v>
      </c>
      <c r="CE11" s="4" t="s">
        <v>496</v>
      </c>
      <c r="CF11" s="4" t="s">
        <v>496</v>
      </c>
      <c r="CG11" t="s">
        <v>361</v>
      </c>
      <c r="CH11" s="3">
        <v>46112</v>
      </c>
    </row>
    <row r="12" spans="1:87" x14ac:dyDescent="0.25">
      <c r="A12">
        <v>2026</v>
      </c>
      <c r="B12" s="3">
        <v>46023</v>
      </c>
      <c r="C12" s="3">
        <v>46112</v>
      </c>
      <c r="D12" t="s">
        <v>193</v>
      </c>
      <c r="E12" t="s">
        <v>195</v>
      </c>
      <c r="F12" t="s">
        <v>200</v>
      </c>
      <c r="G12" t="s">
        <v>383</v>
      </c>
      <c r="H12" t="s">
        <v>203</v>
      </c>
      <c r="I12" t="s">
        <v>363</v>
      </c>
      <c r="J12" s="4" t="s">
        <v>468</v>
      </c>
      <c r="K12">
        <v>5</v>
      </c>
      <c r="L12" s="4" t="s">
        <v>476</v>
      </c>
      <c r="M12" s="3">
        <v>46013</v>
      </c>
      <c r="N12" t="s">
        <v>375</v>
      </c>
      <c r="O12">
        <v>5</v>
      </c>
      <c r="P12" s="3">
        <v>46013</v>
      </c>
      <c r="Q12">
        <v>1</v>
      </c>
      <c r="R12">
        <v>1</v>
      </c>
      <c r="S12" s="4" t="s">
        <v>496</v>
      </c>
      <c r="T12" s="4" t="s">
        <v>496</v>
      </c>
      <c r="U12" s="4" t="s">
        <v>496</v>
      </c>
      <c r="V12" s="7" t="s">
        <v>517</v>
      </c>
      <c r="W12" t="s">
        <v>531</v>
      </c>
      <c r="X12" t="s">
        <v>532</v>
      </c>
      <c r="Y12" t="s">
        <v>533</v>
      </c>
      <c r="Z12" t="s">
        <v>205</v>
      </c>
      <c r="AA12" t="s">
        <v>407</v>
      </c>
      <c r="AB12">
        <v>5</v>
      </c>
      <c r="AC12" t="s">
        <v>412</v>
      </c>
      <c r="AD12" t="s">
        <v>212</v>
      </c>
      <c r="AE12" t="s">
        <v>420</v>
      </c>
      <c r="AF12">
        <v>303</v>
      </c>
      <c r="AH12" t="s">
        <v>237</v>
      </c>
      <c r="AI12" t="s">
        <v>430</v>
      </c>
      <c r="AJ12">
        <v>1</v>
      </c>
      <c r="AK12" t="s">
        <v>423</v>
      </c>
      <c r="AL12">
        <v>31</v>
      </c>
      <c r="AM12" t="s">
        <v>423</v>
      </c>
      <c r="AN12">
        <v>11</v>
      </c>
      <c r="AO12" t="s">
        <v>274</v>
      </c>
      <c r="AP12">
        <v>36330</v>
      </c>
      <c r="AU12" t="s">
        <v>432</v>
      </c>
      <c r="AV12" t="s">
        <v>361</v>
      </c>
      <c r="AW12" t="s">
        <v>361</v>
      </c>
      <c r="AX12" t="s">
        <v>361</v>
      </c>
      <c r="AY12" t="s">
        <v>383</v>
      </c>
      <c r="AZ12" s="3">
        <v>46029</v>
      </c>
      <c r="BA12" s="3">
        <v>46034</v>
      </c>
      <c r="BB12" s="3">
        <v>46066</v>
      </c>
      <c r="BC12" s="5">
        <v>196866.61</v>
      </c>
      <c r="BD12" s="5">
        <v>228365.27</v>
      </c>
      <c r="BE12" s="5">
        <v>228365.27</v>
      </c>
      <c r="BF12" s="5">
        <v>228365.27</v>
      </c>
      <c r="BG12" t="s">
        <v>433</v>
      </c>
      <c r="BI12" t="s">
        <v>434</v>
      </c>
      <c r="BJ12" t="s">
        <v>444</v>
      </c>
      <c r="BK12" s="5"/>
      <c r="BL12" s="3">
        <v>46066</v>
      </c>
      <c r="BM12" s="3">
        <v>46080</v>
      </c>
      <c r="BN12" s="4" t="s">
        <v>509</v>
      </c>
      <c r="BO12" s="4" t="s">
        <v>496</v>
      </c>
      <c r="BP12">
        <v>5</v>
      </c>
      <c r="BQ12" t="s">
        <v>304</v>
      </c>
      <c r="BR12" t="s">
        <v>436</v>
      </c>
      <c r="BS12" t="s">
        <v>437</v>
      </c>
      <c r="BT12" t="s">
        <v>446</v>
      </c>
      <c r="BU12" t="s">
        <v>375</v>
      </c>
      <c r="BV12" s="4" t="s">
        <v>496</v>
      </c>
      <c r="BX12" t="s">
        <v>307</v>
      </c>
      <c r="BY12" t="s">
        <v>203</v>
      </c>
      <c r="BZ12">
        <v>5</v>
      </c>
      <c r="CA12" t="s">
        <v>362</v>
      </c>
      <c r="CB12" s="4" t="s">
        <v>492</v>
      </c>
      <c r="CC12" s="4" t="s">
        <v>492</v>
      </c>
      <c r="CD12" s="4" t="s">
        <v>493</v>
      </c>
      <c r="CE12" s="4" t="s">
        <v>494</v>
      </c>
      <c r="CF12" s="7" t="s">
        <v>496</v>
      </c>
      <c r="CG12" t="s">
        <v>361</v>
      </c>
      <c r="CH12" s="3">
        <v>46112</v>
      </c>
    </row>
    <row r="13" spans="1:87" x14ac:dyDescent="0.25">
      <c r="A13">
        <v>2026</v>
      </c>
      <c r="B13" s="3">
        <v>46023</v>
      </c>
      <c r="C13" s="3">
        <v>46112</v>
      </c>
      <c r="D13" t="s">
        <v>193</v>
      </c>
      <c r="E13" t="s">
        <v>195</v>
      </c>
      <c r="F13" t="s">
        <v>200</v>
      </c>
      <c r="G13" t="s">
        <v>384</v>
      </c>
      <c r="H13" t="s">
        <v>203</v>
      </c>
      <c r="I13" t="s">
        <v>363</v>
      </c>
      <c r="J13" s="4" t="s">
        <v>469</v>
      </c>
      <c r="K13">
        <v>6</v>
      </c>
      <c r="L13" s="4" t="s">
        <v>477</v>
      </c>
      <c r="M13" s="3">
        <v>46028</v>
      </c>
      <c r="N13" t="s">
        <v>498</v>
      </c>
      <c r="O13">
        <v>6</v>
      </c>
      <c r="P13" s="3">
        <v>46028</v>
      </c>
      <c r="Q13">
        <v>1</v>
      </c>
      <c r="R13">
        <v>1</v>
      </c>
      <c r="S13" s="4" t="s">
        <v>496</v>
      </c>
      <c r="T13" s="4" t="s">
        <v>496</v>
      </c>
      <c r="U13" s="4" t="s">
        <v>496</v>
      </c>
      <c r="V13" s="7" t="s">
        <v>518</v>
      </c>
      <c r="W13" t="s">
        <v>534</v>
      </c>
      <c r="X13" t="s">
        <v>535</v>
      </c>
      <c r="Y13" t="s">
        <v>536</v>
      </c>
      <c r="Z13" t="s">
        <v>204</v>
      </c>
      <c r="AA13" t="s">
        <v>406</v>
      </c>
      <c r="AB13">
        <v>6</v>
      </c>
      <c r="AC13" t="s">
        <v>413</v>
      </c>
      <c r="AD13" t="s">
        <v>212</v>
      </c>
      <c r="AE13" t="s">
        <v>421</v>
      </c>
      <c r="AF13">
        <v>4</v>
      </c>
      <c r="AG13">
        <v>16</v>
      </c>
      <c r="AH13" t="s">
        <v>237</v>
      </c>
      <c r="AI13" t="s">
        <v>431</v>
      </c>
      <c r="AJ13">
        <v>1</v>
      </c>
      <c r="AK13" t="s">
        <v>425</v>
      </c>
      <c r="AL13">
        <v>14</v>
      </c>
      <c r="AM13" t="s">
        <v>425</v>
      </c>
      <c r="AN13">
        <v>22</v>
      </c>
      <c r="AO13" t="s">
        <v>297</v>
      </c>
      <c r="AP13">
        <v>76046</v>
      </c>
      <c r="AU13" t="s">
        <v>432</v>
      </c>
      <c r="AV13" t="s">
        <v>361</v>
      </c>
      <c r="AW13" t="s">
        <v>361</v>
      </c>
      <c r="AX13" t="s">
        <v>361</v>
      </c>
      <c r="AY13" t="s">
        <v>384</v>
      </c>
      <c r="AZ13" s="3">
        <v>46038</v>
      </c>
      <c r="BA13" s="3">
        <v>46043</v>
      </c>
      <c r="BB13" s="3">
        <v>46132</v>
      </c>
      <c r="BC13" s="5">
        <v>270897.46999999997</v>
      </c>
      <c r="BD13" s="5">
        <v>314220.19</v>
      </c>
      <c r="BE13" s="5">
        <v>314220.19</v>
      </c>
      <c r="BF13" s="5">
        <v>314220.19</v>
      </c>
      <c r="BG13" t="s">
        <v>433</v>
      </c>
      <c r="BI13" t="s">
        <v>434</v>
      </c>
      <c r="BJ13" t="s">
        <v>447</v>
      </c>
      <c r="BK13" s="5"/>
      <c r="BL13" s="3">
        <v>46132</v>
      </c>
      <c r="BM13" s="3">
        <v>46146</v>
      </c>
      <c r="BN13" s="4" t="s">
        <v>510</v>
      </c>
      <c r="BO13" s="4" t="s">
        <v>496</v>
      </c>
      <c r="BP13">
        <v>6</v>
      </c>
      <c r="BQ13" t="s">
        <v>304</v>
      </c>
      <c r="BR13" t="s">
        <v>436</v>
      </c>
      <c r="BS13" t="s">
        <v>437</v>
      </c>
      <c r="BT13" t="s">
        <v>448</v>
      </c>
      <c r="BU13" t="s">
        <v>376</v>
      </c>
      <c r="BV13" s="4" t="s">
        <v>496</v>
      </c>
      <c r="BX13" t="s">
        <v>306</v>
      </c>
      <c r="BY13" t="s">
        <v>203</v>
      </c>
      <c r="BZ13">
        <v>6</v>
      </c>
      <c r="CA13" t="s">
        <v>362</v>
      </c>
      <c r="CB13" s="4" t="s">
        <v>496</v>
      </c>
      <c r="CC13" s="4" t="s">
        <v>496</v>
      </c>
      <c r="CD13" s="4" t="s">
        <v>496</v>
      </c>
      <c r="CE13" s="4" t="s">
        <v>496</v>
      </c>
      <c r="CF13" s="4" t="s">
        <v>496</v>
      </c>
      <c r="CG13" t="s">
        <v>361</v>
      </c>
      <c r="CH13" s="3">
        <v>46112</v>
      </c>
    </row>
    <row r="14" spans="1:87" x14ac:dyDescent="0.25">
      <c r="A14">
        <v>2026</v>
      </c>
      <c r="B14" s="3">
        <v>46023</v>
      </c>
      <c r="C14" s="3">
        <v>46112</v>
      </c>
      <c r="D14" t="s">
        <v>193</v>
      </c>
      <c r="E14" t="s">
        <v>195</v>
      </c>
      <c r="F14" t="s">
        <v>200</v>
      </c>
      <c r="G14" t="s">
        <v>385</v>
      </c>
      <c r="H14" t="s">
        <v>203</v>
      </c>
      <c r="I14" t="s">
        <v>363</v>
      </c>
      <c r="J14" s="4" t="s">
        <v>470</v>
      </c>
      <c r="K14">
        <v>7</v>
      </c>
      <c r="L14" s="4" t="s">
        <v>478</v>
      </c>
      <c r="M14" s="3">
        <v>46064</v>
      </c>
      <c r="N14" t="s">
        <v>505</v>
      </c>
      <c r="O14">
        <v>7</v>
      </c>
      <c r="P14" s="3">
        <v>46064</v>
      </c>
      <c r="Q14">
        <v>1</v>
      </c>
      <c r="R14">
        <v>1</v>
      </c>
      <c r="S14" s="4" t="s">
        <v>496</v>
      </c>
      <c r="T14" s="4" t="s">
        <v>496</v>
      </c>
      <c r="U14" s="4" t="s">
        <v>496</v>
      </c>
      <c r="V14" s="7" t="s">
        <v>519</v>
      </c>
      <c r="W14" t="s">
        <v>398</v>
      </c>
      <c r="X14" t="s">
        <v>399</v>
      </c>
      <c r="Y14" t="s">
        <v>400</v>
      </c>
      <c r="Z14" t="s">
        <v>204</v>
      </c>
      <c r="AB14">
        <v>7</v>
      </c>
      <c r="AC14" t="s">
        <v>414</v>
      </c>
      <c r="AD14" t="s">
        <v>212</v>
      </c>
      <c r="AE14" t="s">
        <v>449</v>
      </c>
      <c r="AF14">
        <v>110</v>
      </c>
      <c r="AG14" s="6"/>
      <c r="AH14" t="s">
        <v>237</v>
      </c>
      <c r="AI14" t="s">
        <v>450</v>
      </c>
      <c r="AJ14">
        <v>1</v>
      </c>
      <c r="AK14" t="s">
        <v>423</v>
      </c>
      <c r="AL14">
        <v>31</v>
      </c>
      <c r="AM14" t="s">
        <v>423</v>
      </c>
      <c r="AN14">
        <v>11</v>
      </c>
      <c r="AO14" t="s">
        <v>274</v>
      </c>
      <c r="AP14">
        <v>36300</v>
      </c>
      <c r="AU14" t="s">
        <v>432</v>
      </c>
      <c r="AV14" t="s">
        <v>361</v>
      </c>
      <c r="AW14" t="s">
        <v>361</v>
      </c>
      <c r="AX14" t="s">
        <v>361</v>
      </c>
      <c r="AY14" t="s">
        <v>385</v>
      </c>
      <c r="AZ14" s="3">
        <v>46076</v>
      </c>
      <c r="BA14" s="3">
        <v>46078</v>
      </c>
      <c r="BB14" s="3">
        <v>46122</v>
      </c>
      <c r="BC14" s="5">
        <v>457950.05</v>
      </c>
      <c r="BD14" s="5">
        <v>531222.06000000006</v>
      </c>
      <c r="BE14" s="5">
        <v>531222.06000000006</v>
      </c>
      <c r="BF14" s="5">
        <v>531222.06000000006</v>
      </c>
      <c r="BG14" t="s">
        <v>433</v>
      </c>
      <c r="BI14" t="s">
        <v>434</v>
      </c>
      <c r="BJ14" t="s">
        <v>451</v>
      </c>
      <c r="BK14" s="5">
        <v>159366.60999999999</v>
      </c>
      <c r="BL14" s="3">
        <v>46122</v>
      </c>
      <c r="BM14" s="3">
        <v>46136</v>
      </c>
      <c r="BN14" s="4" t="s">
        <v>511</v>
      </c>
      <c r="BO14" s="4" t="s">
        <v>496</v>
      </c>
      <c r="BP14">
        <v>7</v>
      </c>
      <c r="BQ14" t="s">
        <v>304</v>
      </c>
      <c r="BR14" t="s">
        <v>436</v>
      </c>
      <c r="BS14" t="s">
        <v>437</v>
      </c>
      <c r="BT14" t="s">
        <v>452</v>
      </c>
      <c r="BU14" t="s">
        <v>377</v>
      </c>
      <c r="BV14" s="4" t="s">
        <v>496</v>
      </c>
      <c r="BX14" t="s">
        <v>306</v>
      </c>
      <c r="BY14" t="s">
        <v>203</v>
      </c>
      <c r="BZ14">
        <v>7</v>
      </c>
      <c r="CA14" t="s">
        <v>362</v>
      </c>
      <c r="CB14" s="4" t="s">
        <v>496</v>
      </c>
      <c r="CC14" s="4" t="s">
        <v>513</v>
      </c>
      <c r="CD14" s="4" t="s">
        <v>496</v>
      </c>
      <c r="CE14" s="4" t="s">
        <v>496</v>
      </c>
      <c r="CF14" s="4" t="s">
        <v>496</v>
      </c>
      <c r="CG14" t="s">
        <v>361</v>
      </c>
      <c r="CH14" s="3">
        <v>46112</v>
      </c>
    </row>
    <row r="15" spans="1:87" x14ac:dyDescent="0.25">
      <c r="A15">
        <v>2026</v>
      </c>
      <c r="B15" s="3">
        <v>46023</v>
      </c>
      <c r="C15" s="3">
        <v>46112</v>
      </c>
      <c r="D15" t="s">
        <v>192</v>
      </c>
      <c r="E15" t="s">
        <v>195</v>
      </c>
      <c r="F15" t="s">
        <v>200</v>
      </c>
      <c r="G15" t="s">
        <v>386</v>
      </c>
      <c r="H15" t="s">
        <v>203</v>
      </c>
      <c r="I15" t="s">
        <v>363</v>
      </c>
      <c r="J15" s="4" t="s">
        <v>496</v>
      </c>
      <c r="K15">
        <v>8</v>
      </c>
      <c r="L15" s="4" t="s">
        <v>471</v>
      </c>
      <c r="M15" s="3">
        <v>46037</v>
      </c>
      <c r="N15" t="s">
        <v>378</v>
      </c>
      <c r="O15">
        <v>8</v>
      </c>
      <c r="P15" s="3">
        <v>46038</v>
      </c>
      <c r="Q15">
        <v>2</v>
      </c>
      <c r="R15">
        <v>1</v>
      </c>
      <c r="S15" s="4" t="s">
        <v>479</v>
      </c>
      <c r="T15" s="4" t="s">
        <v>480</v>
      </c>
      <c r="U15" s="4" t="s">
        <v>481</v>
      </c>
      <c r="V15" s="4" t="s">
        <v>482</v>
      </c>
      <c r="W15" t="s">
        <v>401</v>
      </c>
      <c r="X15" t="s">
        <v>402</v>
      </c>
      <c r="Y15" t="s">
        <v>403</v>
      </c>
      <c r="Z15" t="s">
        <v>204</v>
      </c>
      <c r="AB15">
        <v>8</v>
      </c>
      <c r="AC15" t="s">
        <v>415</v>
      </c>
      <c r="AD15" t="s">
        <v>212</v>
      </c>
      <c r="AE15" t="s">
        <v>453</v>
      </c>
      <c r="AF15">
        <v>202</v>
      </c>
      <c r="AH15" t="s">
        <v>237</v>
      </c>
      <c r="AI15" t="s">
        <v>450</v>
      </c>
      <c r="AJ15">
        <v>1</v>
      </c>
      <c r="AK15" t="s">
        <v>504</v>
      </c>
      <c r="AL15">
        <v>25</v>
      </c>
      <c r="AM15" t="s">
        <v>504</v>
      </c>
      <c r="AN15">
        <v>11</v>
      </c>
      <c r="AO15" t="s">
        <v>274</v>
      </c>
      <c r="AP15">
        <v>36406</v>
      </c>
      <c r="AU15" t="s">
        <v>432</v>
      </c>
      <c r="AV15" t="s">
        <v>361</v>
      </c>
      <c r="AW15" t="s">
        <v>361</v>
      </c>
      <c r="AX15" t="s">
        <v>361</v>
      </c>
      <c r="AY15" t="s">
        <v>386</v>
      </c>
      <c r="AZ15" s="3">
        <v>46051</v>
      </c>
      <c r="BA15" s="3">
        <v>46056</v>
      </c>
      <c r="BB15" s="3">
        <v>46122</v>
      </c>
      <c r="BC15" s="5">
        <v>3164415.1</v>
      </c>
      <c r="BD15" s="5">
        <v>3670721.52</v>
      </c>
      <c r="BE15" s="5">
        <v>3670721.52</v>
      </c>
      <c r="BF15" s="5">
        <v>3670721.52</v>
      </c>
      <c r="BG15" t="s">
        <v>433</v>
      </c>
      <c r="BI15" t="s">
        <v>434</v>
      </c>
      <c r="BJ15" t="s">
        <v>454</v>
      </c>
      <c r="BK15" s="5">
        <v>367072.15</v>
      </c>
      <c r="BL15" s="3">
        <v>46122</v>
      </c>
      <c r="BM15" s="3">
        <v>46136</v>
      </c>
      <c r="BN15" s="4" t="s">
        <v>483</v>
      </c>
      <c r="BO15" s="4" t="s">
        <v>496</v>
      </c>
      <c r="BP15">
        <v>8</v>
      </c>
      <c r="BQ15" t="s">
        <v>304</v>
      </c>
      <c r="BR15" t="s">
        <v>436</v>
      </c>
      <c r="BS15" t="s">
        <v>437</v>
      </c>
      <c r="BT15" t="s">
        <v>455</v>
      </c>
      <c r="BU15" t="s">
        <v>378</v>
      </c>
      <c r="BV15" s="4" t="s">
        <v>496</v>
      </c>
      <c r="BX15" t="s">
        <v>306</v>
      </c>
      <c r="BY15" t="s">
        <v>203</v>
      </c>
      <c r="BZ15">
        <v>8</v>
      </c>
      <c r="CA15" t="s">
        <v>362</v>
      </c>
      <c r="CB15" s="7" t="s">
        <v>524</v>
      </c>
      <c r="CC15" s="7" t="s">
        <v>524</v>
      </c>
      <c r="CD15" s="4" t="s">
        <v>496</v>
      </c>
      <c r="CE15" s="4" t="s">
        <v>496</v>
      </c>
      <c r="CF15" s="4" t="s">
        <v>496</v>
      </c>
      <c r="CG15" t="s">
        <v>361</v>
      </c>
      <c r="CH15" s="3">
        <v>46112</v>
      </c>
    </row>
    <row r="16" spans="1:87" x14ac:dyDescent="0.25">
      <c r="A16">
        <v>2026</v>
      </c>
      <c r="B16" s="3">
        <v>46023</v>
      </c>
      <c r="C16" s="3">
        <v>46112</v>
      </c>
      <c r="D16" t="s">
        <v>193</v>
      </c>
      <c r="E16" t="s">
        <v>195</v>
      </c>
      <c r="F16" t="s">
        <v>200</v>
      </c>
      <c r="G16" t="s">
        <v>495</v>
      </c>
      <c r="H16" t="s">
        <v>203</v>
      </c>
      <c r="I16" t="s">
        <v>363</v>
      </c>
      <c r="J16" s="4" t="s">
        <v>521</v>
      </c>
      <c r="K16">
        <v>9</v>
      </c>
      <c r="L16" s="4" t="s">
        <v>522</v>
      </c>
      <c r="M16" s="3">
        <v>46080</v>
      </c>
      <c r="N16" t="s">
        <v>497</v>
      </c>
      <c r="O16">
        <v>9</v>
      </c>
      <c r="P16" s="3">
        <v>46028</v>
      </c>
      <c r="Q16">
        <v>1</v>
      </c>
      <c r="R16">
        <v>1</v>
      </c>
      <c r="S16" s="4" t="s">
        <v>496</v>
      </c>
      <c r="T16" s="4" t="s">
        <v>496</v>
      </c>
      <c r="U16" s="4" t="s">
        <v>496</v>
      </c>
      <c r="V16" s="7" t="s">
        <v>520</v>
      </c>
      <c r="W16" t="s">
        <v>534</v>
      </c>
      <c r="X16" t="s">
        <v>535</v>
      </c>
      <c r="Y16" t="s">
        <v>536</v>
      </c>
      <c r="Z16" t="s">
        <v>204</v>
      </c>
      <c r="AA16" t="s">
        <v>406</v>
      </c>
      <c r="AB16">
        <v>9</v>
      </c>
      <c r="AC16" t="s">
        <v>413</v>
      </c>
      <c r="AD16" t="s">
        <v>212</v>
      </c>
      <c r="AE16" t="s">
        <v>421</v>
      </c>
      <c r="AF16">
        <v>4</v>
      </c>
      <c r="AG16">
        <v>16</v>
      </c>
      <c r="AH16" t="s">
        <v>237</v>
      </c>
      <c r="AI16" t="s">
        <v>431</v>
      </c>
      <c r="AJ16">
        <v>1</v>
      </c>
      <c r="AK16" t="s">
        <v>425</v>
      </c>
      <c r="AL16">
        <v>14</v>
      </c>
      <c r="AM16" t="s">
        <v>425</v>
      </c>
      <c r="AN16">
        <v>22</v>
      </c>
      <c r="AO16" t="s">
        <v>297</v>
      </c>
      <c r="AP16">
        <v>76046</v>
      </c>
      <c r="AU16" t="s">
        <v>499</v>
      </c>
      <c r="AV16" t="s">
        <v>361</v>
      </c>
      <c r="AW16" t="s">
        <v>361</v>
      </c>
      <c r="AX16" t="s">
        <v>361</v>
      </c>
      <c r="AY16" t="s">
        <v>495</v>
      </c>
      <c r="AZ16" s="3">
        <v>46092</v>
      </c>
      <c r="BA16" s="3">
        <v>46097</v>
      </c>
      <c r="BB16" s="3">
        <v>46171</v>
      </c>
      <c r="BC16" s="5">
        <v>215942.24</v>
      </c>
      <c r="BD16" s="5">
        <v>250493</v>
      </c>
      <c r="BE16" s="5">
        <v>250493</v>
      </c>
      <c r="BF16" s="5">
        <v>250493</v>
      </c>
      <c r="BG16" t="s">
        <v>433</v>
      </c>
      <c r="BI16" t="s">
        <v>434</v>
      </c>
      <c r="BJ16" t="s">
        <v>500</v>
      </c>
      <c r="BK16" s="5"/>
      <c r="BL16" s="3">
        <v>46097</v>
      </c>
      <c r="BM16" s="3">
        <v>46171</v>
      </c>
      <c r="BN16" s="4" t="s">
        <v>523</v>
      </c>
      <c r="BO16" s="4" t="s">
        <v>496</v>
      </c>
      <c r="BP16">
        <v>9</v>
      </c>
      <c r="BQ16" t="s">
        <v>304</v>
      </c>
      <c r="BR16" t="s">
        <v>436</v>
      </c>
      <c r="BS16" t="s">
        <v>437</v>
      </c>
      <c r="BT16" t="s">
        <v>501</v>
      </c>
      <c r="BU16" t="s">
        <v>497</v>
      </c>
      <c r="BV16" s="4" t="s">
        <v>496</v>
      </c>
      <c r="BX16" t="s">
        <v>306</v>
      </c>
      <c r="BY16" t="s">
        <v>203</v>
      </c>
      <c r="BZ16">
        <v>9</v>
      </c>
      <c r="CA16" t="s">
        <v>362</v>
      </c>
      <c r="CB16" s="4" t="s">
        <v>496</v>
      </c>
      <c r="CC16" s="4" t="s">
        <v>496</v>
      </c>
      <c r="CD16" s="4" t="s">
        <v>496</v>
      </c>
      <c r="CE16" s="4" t="s">
        <v>496</v>
      </c>
      <c r="CF16" s="4" t="s">
        <v>496</v>
      </c>
      <c r="CG16" t="s">
        <v>361</v>
      </c>
      <c r="CH16" s="3">
        <v>46112</v>
      </c>
    </row>
    <row r="17" spans="2:86" x14ac:dyDescent="0.25">
      <c r="B17" s="3"/>
      <c r="C17" s="3"/>
      <c r="J17" s="4"/>
      <c r="L17" s="4"/>
      <c r="M17" s="3"/>
      <c r="V17" s="4"/>
      <c r="AZ17" s="3"/>
      <c r="BA17" s="3"/>
      <c r="BB17" s="3"/>
      <c r="BC17" s="5"/>
      <c r="BD17" s="5"/>
      <c r="BE17" s="5"/>
      <c r="BF17" s="5"/>
      <c r="BK17" s="5"/>
      <c r="BL17" s="3"/>
      <c r="BM17" s="3"/>
      <c r="BN17" s="4"/>
      <c r="CB17" s="4"/>
      <c r="CC17" s="4"/>
      <c r="CF17" s="7"/>
      <c r="CH17" s="3"/>
    </row>
    <row r="18" spans="2:86" x14ac:dyDescent="0.25">
      <c r="B18" s="3"/>
      <c r="C18" s="3"/>
      <c r="J18" s="4"/>
      <c r="L18" s="4"/>
      <c r="M18" s="3"/>
      <c r="V18" s="4"/>
      <c r="AZ18" s="3"/>
      <c r="BA18" s="3"/>
      <c r="BB18" s="3"/>
      <c r="BC18" s="5"/>
      <c r="BD18" s="5"/>
      <c r="BE18" s="5"/>
      <c r="BF18" s="5"/>
      <c r="BK18" s="5"/>
      <c r="BL18" s="3"/>
      <c r="BM18" s="3"/>
      <c r="BN18" s="4"/>
      <c r="CH18" s="3"/>
    </row>
  </sheetData>
  <mergeCells count="7">
    <mergeCell ref="A6:CI6"/>
    <mergeCell ref="A2:C2"/>
    <mergeCell ref="D2:F2"/>
    <mergeCell ref="G2:I2"/>
    <mergeCell ref="A3:C3"/>
    <mergeCell ref="D3:F3"/>
    <mergeCell ref="G3:I3"/>
  </mergeCells>
  <dataValidations count="11">
    <dataValidation type="list" allowBlank="1" showErrorMessage="1" sqref="D8:D164" xr:uid="{00000000-0002-0000-0000-000000000000}">
      <formula1>Hidden_13</formula1>
    </dataValidation>
    <dataValidation type="list" allowBlank="1" showErrorMessage="1" sqref="E8:E164" xr:uid="{00000000-0002-0000-0000-000001000000}">
      <formula1>Hidden_24</formula1>
    </dataValidation>
    <dataValidation type="list" allowBlank="1" showErrorMessage="1" sqref="F8:F164" xr:uid="{00000000-0002-0000-0000-000002000000}">
      <formula1>Hidden_35</formula1>
    </dataValidation>
    <dataValidation type="list" allowBlank="1" showErrorMessage="1" sqref="H8:H164" xr:uid="{00000000-0002-0000-0000-000003000000}">
      <formula1>Hidden_47</formula1>
    </dataValidation>
    <dataValidation type="list" allowBlank="1" showErrorMessage="1" sqref="Z8:Z164" xr:uid="{00000000-0002-0000-0000-000004000000}">
      <formula1>Hidden_525</formula1>
    </dataValidation>
    <dataValidation type="list" allowBlank="1" showErrorMessage="1" sqref="AD8:AD164" xr:uid="{00000000-0002-0000-0000-000005000000}">
      <formula1>Hidden_629</formula1>
    </dataValidation>
    <dataValidation type="list" allowBlank="1" showErrorMessage="1" sqref="AH8:AH164" xr:uid="{00000000-0002-0000-0000-000006000000}">
      <formula1>Hidden_733</formula1>
    </dataValidation>
    <dataValidation type="list" allowBlank="1" showErrorMessage="1" sqref="AO8:AO164" xr:uid="{00000000-0002-0000-0000-000007000000}">
      <formula1>Hidden_840</formula1>
    </dataValidation>
    <dataValidation type="list" allowBlank="1" showErrorMessage="1" sqref="BQ8:BQ164" xr:uid="{00000000-0002-0000-0000-000008000000}">
      <formula1>Hidden_968</formula1>
    </dataValidation>
    <dataValidation type="list" allowBlank="1" showErrorMessage="1" sqref="BX8:BX164" xr:uid="{00000000-0002-0000-0000-000009000000}">
      <formula1>Hidden_1075</formula1>
    </dataValidation>
    <dataValidation type="list" allowBlank="1" showErrorMessage="1" sqref="BY8:BY164" xr:uid="{00000000-0002-0000-0000-00000A000000}">
      <formula1>Hidden_1176</formula1>
    </dataValidation>
  </dataValidations>
  <hyperlinks>
    <hyperlink ref="J8" r:id="rId1" xr:uid="{973CBB6E-9F9C-43AB-A0C7-77D1BC9BEE34}"/>
    <hyperlink ref="J9" r:id="rId2" xr:uid="{C7C3BE32-BAE3-4415-96ED-42586BD6585A}"/>
    <hyperlink ref="J10" r:id="rId3" xr:uid="{23F52FCE-6703-4F50-AC29-2987B0EA2C6F}"/>
    <hyperlink ref="J11" r:id="rId4" xr:uid="{D5A2294D-E15C-4C5F-9882-692CBA79D2EA}"/>
    <hyperlink ref="J12" r:id="rId5" xr:uid="{E62EE7DD-E4ED-4045-B4C6-4490979C6CAE}"/>
    <hyperlink ref="J13" r:id="rId6" xr:uid="{243D4CDD-6517-4303-B152-C7981A1C9A02}"/>
    <hyperlink ref="J14" r:id="rId7" xr:uid="{78CE4B0B-F040-489C-A9A1-4D50000BF3C4}"/>
    <hyperlink ref="L15" r:id="rId8" xr:uid="{279B3425-68A6-4AC5-8782-6318DEFDA308}"/>
    <hyperlink ref="L8" r:id="rId9" xr:uid="{4A1DBCB2-C916-4C15-ABC5-6C718B130310}"/>
    <hyperlink ref="L9" r:id="rId10" xr:uid="{6FF35195-25BE-4871-BB24-8BA5F6CF9B3E}"/>
    <hyperlink ref="L10" r:id="rId11" xr:uid="{A884E5B2-4BB0-4B26-97DB-7BB91C0971EF}"/>
    <hyperlink ref="L11" r:id="rId12" xr:uid="{B33DB6F3-A98F-4160-8306-0B394AC6CF22}"/>
    <hyperlink ref="L12" r:id="rId13" xr:uid="{2FB3EF5D-2C81-42B8-8047-FBCC953CAB6E}"/>
    <hyperlink ref="L13" r:id="rId14" xr:uid="{D385DDF0-7B9A-49A0-8EDE-B274369812DF}"/>
    <hyperlink ref="L14" r:id="rId15" xr:uid="{0F69F515-CB24-4D87-B9FC-DC4D39C07014}"/>
    <hyperlink ref="S15" r:id="rId16" xr:uid="{E081B189-245B-4FA0-9C84-3F771C291F7B}"/>
    <hyperlink ref="T15" r:id="rId17" xr:uid="{DDE5330B-CDD6-4F11-9419-46A24D074C72}"/>
    <hyperlink ref="U15" r:id="rId18" xr:uid="{E1AD9914-CB9B-469E-B1AE-A37D4064A17C}"/>
    <hyperlink ref="V15" r:id="rId19" xr:uid="{96624CD7-36A1-45EF-97E7-BC1F7ADF33AA}"/>
    <hyperlink ref="BN15" r:id="rId20" xr:uid="{73A0382F-1E0C-4FE1-BC8B-7DB1DDBA8C8E}"/>
    <hyperlink ref="V8" r:id="rId21" xr:uid="{98A4F5CD-46A2-4952-89CF-D4D26477FB60}"/>
    <hyperlink ref="BN8" r:id="rId22" xr:uid="{DA6B0C93-1DAB-4544-B8FA-AC2BF6B2BCC3}"/>
    <hyperlink ref="CD10" r:id="rId23" xr:uid="{2727C891-C515-4ACA-8C0D-55530FDF2AF9}"/>
    <hyperlink ref="CE10" r:id="rId24" xr:uid="{04DE4B1F-C708-4762-94D7-D33AE1C75F4D}"/>
    <hyperlink ref="CD12" r:id="rId25" xr:uid="{2B493839-9348-42C3-9E80-7B75B89FB24D}"/>
    <hyperlink ref="CE12" r:id="rId26" xr:uid="{931F71EE-ACF4-4A12-A62C-CB7D3241CFDE}"/>
    <hyperlink ref="BN9" r:id="rId27" xr:uid="{CB16E60E-1B28-4AEB-B897-0C5FA4B1AEDC}"/>
    <hyperlink ref="BN10" r:id="rId28" xr:uid="{A75B988B-AB20-41DB-A3F8-A1B7857A0728}"/>
    <hyperlink ref="BN11" r:id="rId29" xr:uid="{F3D3C276-C2D8-4B2A-9506-65C3DC55DA8A}"/>
    <hyperlink ref="BN12" r:id="rId30" xr:uid="{EF89F44E-046E-4038-9ED9-B24890C87190}"/>
    <hyperlink ref="BN13" r:id="rId31" xr:uid="{0F9B6646-2A30-4928-8267-FE19374C086C}"/>
    <hyperlink ref="BN14" r:id="rId32" xr:uid="{76BE109B-D8D8-47F8-AB41-AF53C751DEE6}"/>
    <hyperlink ref="CB8" r:id="rId33" xr:uid="{03733534-29A3-4FED-B036-1248D17C4EE5}"/>
    <hyperlink ref="CB9" r:id="rId34" xr:uid="{B6BDC541-68DC-4963-A006-B444799584DA}"/>
    <hyperlink ref="CC8" r:id="rId35" xr:uid="{14F7D9E7-7E4C-4624-B422-E34D6C6EC5A6}"/>
    <hyperlink ref="CC9" r:id="rId36" xr:uid="{082A3557-9131-405A-B69D-7B0730417C18}"/>
    <hyperlink ref="CB10" r:id="rId37" xr:uid="{1C187C56-3C82-44F8-A851-AE4EEDD284C2}"/>
    <hyperlink ref="CC10" r:id="rId38" xr:uid="{50A30FBA-C499-404F-9951-FE2AA809BBBB}"/>
    <hyperlink ref="CB11" r:id="rId39" xr:uid="{F098F9E3-0B0B-4F1B-82F5-BB2BA6A08861}"/>
    <hyperlink ref="CC11" r:id="rId40" xr:uid="{3BADDA59-E3D0-4E48-9D46-06D794EE63E3}"/>
    <hyperlink ref="CB12" r:id="rId41" xr:uid="{6EE776C2-1281-4D7C-9EFB-7EAF2AE84F24}"/>
    <hyperlink ref="CC12" r:id="rId42" xr:uid="{BB21657D-27B1-4D20-9783-C6F7D72B8874}"/>
    <hyperlink ref="CC14" r:id="rId43" xr:uid="{7B4F1256-D962-4CEA-9FF9-57B1760DFD06}"/>
    <hyperlink ref="V9" r:id="rId44" xr:uid="{08509AE4-EFCE-4B32-97EE-7DCD922E4958}"/>
    <hyperlink ref="V10" r:id="rId45" xr:uid="{F10D3718-71B0-46CE-97B2-39A5B85AEAA9}"/>
    <hyperlink ref="V11" r:id="rId46" xr:uid="{E82E2A75-69FE-4571-92D5-20EB01818AE0}"/>
    <hyperlink ref="V12" r:id="rId47" xr:uid="{359B80E8-A3A4-4EAA-A6D5-1F5BC16AED4C}"/>
    <hyperlink ref="V13" r:id="rId48" xr:uid="{70FFAE81-F8E0-4267-BFE8-49CDD07AEE8F}"/>
    <hyperlink ref="V14" r:id="rId49" xr:uid="{629FF11A-1C4A-4C52-9FC4-2A70E40E3444}"/>
    <hyperlink ref="V16" r:id="rId50" xr:uid="{644FD2C4-F244-41B6-9EAA-D1ABAAF0188B}"/>
    <hyperlink ref="J16" r:id="rId51" xr:uid="{39A97E85-937B-4B92-A9C7-270BF09F1041}"/>
    <hyperlink ref="L16" r:id="rId52" xr:uid="{DBF4D3CD-0D53-4DAC-A102-F69EA0605B31}"/>
    <hyperlink ref="BN16" r:id="rId53" xr:uid="{3FA1DF2E-66DD-47FB-9F68-E5F11CC008A8}"/>
    <hyperlink ref="CB15" r:id="rId54" xr:uid="{9BF9C356-FBF4-48A3-BFDF-65800D58257C}"/>
    <hyperlink ref="CC15" r:id="rId55" xr:uid="{28F892DC-FB34-4086-9B42-FB82F9726D1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12"/>
  <sheetViews>
    <sheetView topLeftCell="A3" workbookViewId="0">
      <selection activeCell="G12" sqref="G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54.140625"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row r="4" spans="1:7" x14ac:dyDescent="0.25">
      <c r="A4">
        <v>1</v>
      </c>
      <c r="B4" t="s">
        <v>387</v>
      </c>
      <c r="C4" t="s">
        <v>388</v>
      </c>
      <c r="D4" t="s">
        <v>389</v>
      </c>
      <c r="E4" t="s">
        <v>204</v>
      </c>
      <c r="G4" t="s">
        <v>408</v>
      </c>
    </row>
    <row r="5" spans="1:7" x14ac:dyDescent="0.25">
      <c r="A5">
        <v>2</v>
      </c>
      <c r="B5" t="s">
        <v>390</v>
      </c>
      <c r="C5" t="s">
        <v>458</v>
      </c>
      <c r="D5" t="s">
        <v>391</v>
      </c>
      <c r="E5" t="s">
        <v>204</v>
      </c>
      <c r="F5" t="s">
        <v>456</v>
      </c>
      <c r="G5" t="s">
        <v>409</v>
      </c>
    </row>
    <row r="6" spans="1:7" x14ac:dyDescent="0.25">
      <c r="A6">
        <v>3</v>
      </c>
      <c r="B6" t="s">
        <v>502</v>
      </c>
      <c r="C6" t="s">
        <v>503</v>
      </c>
      <c r="D6" t="s">
        <v>391</v>
      </c>
      <c r="E6" t="s">
        <v>204</v>
      </c>
      <c r="F6" t="s">
        <v>457</v>
      </c>
      <c r="G6" t="s">
        <v>410</v>
      </c>
    </row>
    <row r="7" spans="1:7" x14ac:dyDescent="0.25">
      <c r="A7">
        <v>4</v>
      </c>
      <c r="B7" t="s">
        <v>392</v>
      </c>
      <c r="C7" t="s">
        <v>393</v>
      </c>
      <c r="D7" t="s">
        <v>394</v>
      </c>
      <c r="E7" t="s">
        <v>204</v>
      </c>
      <c r="G7" t="s">
        <v>411</v>
      </c>
    </row>
    <row r="8" spans="1:7" x14ac:dyDescent="0.25">
      <c r="A8">
        <v>5</v>
      </c>
      <c r="B8" t="s">
        <v>395</v>
      </c>
      <c r="C8" t="s">
        <v>459</v>
      </c>
      <c r="D8" t="s">
        <v>391</v>
      </c>
      <c r="E8" t="s">
        <v>205</v>
      </c>
      <c r="F8" t="s">
        <v>407</v>
      </c>
      <c r="G8" t="s">
        <v>412</v>
      </c>
    </row>
    <row r="9" spans="1:7" x14ac:dyDescent="0.25">
      <c r="A9">
        <v>6</v>
      </c>
      <c r="B9" t="s">
        <v>396</v>
      </c>
      <c r="C9" t="s">
        <v>397</v>
      </c>
      <c r="D9" t="s">
        <v>391</v>
      </c>
      <c r="E9" t="s">
        <v>204</v>
      </c>
      <c r="F9" t="s">
        <v>406</v>
      </c>
      <c r="G9" t="s">
        <v>413</v>
      </c>
    </row>
    <row r="10" spans="1:7" x14ac:dyDescent="0.25">
      <c r="A10">
        <v>7</v>
      </c>
      <c r="B10" t="s">
        <v>398</v>
      </c>
      <c r="C10" t="s">
        <v>399</v>
      </c>
      <c r="D10" t="s">
        <v>400</v>
      </c>
      <c r="E10" t="s">
        <v>204</v>
      </c>
      <c r="G10" t="s">
        <v>414</v>
      </c>
    </row>
    <row r="11" spans="1:7" x14ac:dyDescent="0.25">
      <c r="A11">
        <v>8</v>
      </c>
      <c r="B11" t="s">
        <v>401</v>
      </c>
      <c r="C11" t="s">
        <v>402</v>
      </c>
      <c r="D11" t="s">
        <v>403</v>
      </c>
      <c r="E11" t="s">
        <v>204</v>
      </c>
      <c r="G11" t="s">
        <v>415</v>
      </c>
    </row>
    <row r="12" spans="1:7" x14ac:dyDescent="0.25">
      <c r="A12">
        <v>9</v>
      </c>
      <c r="B12" t="s">
        <v>502</v>
      </c>
      <c r="C12" t="s">
        <v>503</v>
      </c>
      <c r="D12" t="s">
        <v>391</v>
      </c>
      <c r="E12" t="s">
        <v>204</v>
      </c>
      <c r="F12" t="s">
        <v>457</v>
      </c>
      <c r="G12" t="s">
        <v>410</v>
      </c>
    </row>
  </sheetData>
  <dataValidations count="1">
    <dataValidation type="list" allowBlank="1" showErrorMessage="1" sqref="E4:E165" xr:uid="{00000000-0002-0000-0C00-000000000000}">
      <formula1>Hidden_1_Tabla_5784034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12"/>
  <sheetViews>
    <sheetView topLeftCell="A3" workbookViewId="0">
      <selection activeCell="E8" sqref="E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64.140625"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row r="4" spans="1:7" x14ac:dyDescent="0.25">
      <c r="A4">
        <v>1</v>
      </c>
      <c r="B4" t="s">
        <v>387</v>
      </c>
      <c r="C4" t="s">
        <v>388</v>
      </c>
      <c r="D4" t="s">
        <v>389</v>
      </c>
      <c r="E4" t="s">
        <v>204</v>
      </c>
      <c r="G4" t="s">
        <v>408</v>
      </c>
    </row>
    <row r="5" spans="1:7" x14ac:dyDescent="0.25">
      <c r="A5">
        <v>2</v>
      </c>
      <c r="B5" t="s">
        <v>390</v>
      </c>
      <c r="C5" t="s">
        <v>458</v>
      </c>
      <c r="D5" t="s">
        <v>391</v>
      </c>
      <c r="E5" t="s">
        <v>204</v>
      </c>
      <c r="F5" t="s">
        <v>456</v>
      </c>
      <c r="G5" t="s">
        <v>409</v>
      </c>
    </row>
    <row r="6" spans="1:7" x14ac:dyDescent="0.25">
      <c r="A6">
        <v>3</v>
      </c>
      <c r="B6" t="s">
        <v>502</v>
      </c>
      <c r="C6" t="s">
        <v>503</v>
      </c>
      <c r="D6" t="s">
        <v>391</v>
      </c>
      <c r="E6" t="s">
        <v>204</v>
      </c>
      <c r="F6" t="s">
        <v>457</v>
      </c>
      <c r="G6" t="s">
        <v>460</v>
      </c>
    </row>
    <row r="7" spans="1:7" x14ac:dyDescent="0.25">
      <c r="A7">
        <v>4</v>
      </c>
      <c r="B7" t="s">
        <v>392</v>
      </c>
      <c r="C7" t="s">
        <v>393</v>
      </c>
      <c r="D7" t="s">
        <v>394</v>
      </c>
      <c r="E7" t="s">
        <v>204</v>
      </c>
      <c r="G7" t="s">
        <v>411</v>
      </c>
    </row>
    <row r="8" spans="1:7" x14ac:dyDescent="0.25">
      <c r="A8">
        <v>5</v>
      </c>
      <c r="B8" t="s">
        <v>395</v>
      </c>
      <c r="C8" t="s">
        <v>461</v>
      </c>
      <c r="D8" t="s">
        <v>391</v>
      </c>
      <c r="E8" t="s">
        <v>205</v>
      </c>
      <c r="F8" t="s">
        <v>407</v>
      </c>
      <c r="G8" t="s">
        <v>412</v>
      </c>
    </row>
    <row r="9" spans="1:7" x14ac:dyDescent="0.25">
      <c r="A9">
        <v>6</v>
      </c>
      <c r="B9" t="s">
        <v>396</v>
      </c>
      <c r="C9" t="s">
        <v>462</v>
      </c>
      <c r="D9" t="s">
        <v>391</v>
      </c>
      <c r="E9" t="s">
        <v>204</v>
      </c>
      <c r="F9" t="s">
        <v>406</v>
      </c>
      <c r="G9" t="s">
        <v>413</v>
      </c>
    </row>
    <row r="10" spans="1:7" x14ac:dyDescent="0.25">
      <c r="A10">
        <v>7</v>
      </c>
      <c r="B10" t="s">
        <v>398</v>
      </c>
      <c r="C10" t="s">
        <v>399</v>
      </c>
      <c r="D10" t="s">
        <v>400</v>
      </c>
      <c r="E10" t="s">
        <v>204</v>
      </c>
      <c r="G10" t="s">
        <v>414</v>
      </c>
    </row>
    <row r="11" spans="1:7" x14ac:dyDescent="0.25">
      <c r="A11">
        <v>8</v>
      </c>
      <c r="B11" t="s">
        <v>401</v>
      </c>
      <c r="C11" t="s">
        <v>402</v>
      </c>
      <c r="D11" t="s">
        <v>403</v>
      </c>
      <c r="E11" t="s">
        <v>204</v>
      </c>
      <c r="G11" t="s">
        <v>415</v>
      </c>
    </row>
    <row r="12" spans="1:7" x14ac:dyDescent="0.25">
      <c r="A12">
        <v>9</v>
      </c>
      <c r="B12" t="s">
        <v>502</v>
      </c>
      <c r="C12" t="s">
        <v>503</v>
      </c>
      <c r="D12" t="s">
        <v>391</v>
      </c>
      <c r="E12" t="s">
        <v>204</v>
      </c>
      <c r="F12" t="s">
        <v>457</v>
      </c>
      <c r="G12" t="s">
        <v>460</v>
      </c>
    </row>
  </sheetData>
  <dataValidations count="1">
    <dataValidation type="list" allowBlank="1" showErrorMessage="1" sqref="E4:E168" xr:uid="{00000000-0002-0000-0E00-000000000000}">
      <formula1>Hidden_1_Tabla_5784304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
  <sheetViews>
    <sheetView topLeftCell="A3" workbookViewId="0">
      <selection activeCell="F5" sqref="F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row r="4" spans="1:7" x14ac:dyDescent="0.25">
      <c r="A4">
        <v>1</v>
      </c>
      <c r="B4" t="s">
        <v>369</v>
      </c>
    </row>
    <row r="5" spans="1:7" x14ac:dyDescent="0.25">
      <c r="A5">
        <v>2</v>
      </c>
      <c r="B5" t="s">
        <v>401</v>
      </c>
      <c r="C5" t="s">
        <v>402</v>
      </c>
      <c r="D5" t="s">
        <v>403</v>
      </c>
      <c r="E5" t="s">
        <v>204</v>
      </c>
      <c r="G5" t="s">
        <v>415</v>
      </c>
    </row>
  </sheetData>
  <dataValidations count="1">
    <dataValidation type="list" allowBlank="1" showErrorMessage="1" sqref="E4:E200" xr:uid="{00000000-0002-0000-1000-000000000000}">
      <formula1>Hidden_1_Tabla_5784314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row r="4" spans="1:7" x14ac:dyDescent="0.25">
      <c r="A4">
        <v>1</v>
      </c>
      <c r="B4" t="s">
        <v>364</v>
      </c>
      <c r="C4" t="s">
        <v>365</v>
      </c>
      <c r="D4" t="s">
        <v>366</v>
      </c>
      <c r="E4" t="s">
        <v>204</v>
      </c>
      <c r="F4" t="s">
        <v>367</v>
      </c>
      <c r="G4" t="s">
        <v>368</v>
      </c>
    </row>
  </sheetData>
  <dataValidations count="1">
    <dataValidation type="list" allowBlank="1" showErrorMessage="1" sqref="E4:E201" xr:uid="{00000000-0002-0000-1200-000000000000}">
      <formula1>Hidden_1_Tabla_5784324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7"/>
  <sheetViews>
    <sheetView topLeftCell="A3" workbookViewId="0">
      <selection activeCell="B18" sqref="B18"/>
    </sheetView>
  </sheetViews>
  <sheetFormatPr baseColWidth="10" defaultColWidth="9.140625" defaultRowHeight="15" x14ac:dyDescent="0.25"/>
  <cols>
    <col min="1" max="1" width="3.42578125" bestFit="1" customWidth="1"/>
    <col min="2" max="2" width="58" customWidth="1"/>
    <col min="3" max="3" width="62.85546875" customWidth="1"/>
    <col min="4" max="4" width="64.28515625"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row r="4" spans="1:4" x14ac:dyDescent="0.25">
      <c r="A4">
        <v>1</v>
      </c>
      <c r="B4" t="s">
        <v>387</v>
      </c>
      <c r="C4" t="s">
        <v>388</v>
      </c>
      <c r="D4" t="s">
        <v>389</v>
      </c>
    </row>
    <row r="5" spans="1:4" x14ac:dyDescent="0.25">
      <c r="A5">
        <v>2</v>
      </c>
      <c r="B5" t="s">
        <v>525</v>
      </c>
      <c r="C5" t="s">
        <v>526</v>
      </c>
      <c r="D5" t="s">
        <v>527</v>
      </c>
    </row>
    <row r="6" spans="1:4" x14ac:dyDescent="0.25">
      <c r="A6">
        <v>3</v>
      </c>
      <c r="B6" t="s">
        <v>528</v>
      </c>
      <c r="C6" t="s">
        <v>529</v>
      </c>
      <c r="D6" t="s">
        <v>530</v>
      </c>
    </row>
    <row r="7" spans="1:4" x14ac:dyDescent="0.25">
      <c r="A7">
        <v>4</v>
      </c>
      <c r="B7" t="s">
        <v>392</v>
      </c>
      <c r="C7" t="s">
        <v>393</v>
      </c>
      <c r="D7" t="s">
        <v>394</v>
      </c>
    </row>
    <row r="8" spans="1:4" x14ac:dyDescent="0.25">
      <c r="A8">
        <v>5</v>
      </c>
      <c r="B8" t="s">
        <v>531</v>
      </c>
      <c r="C8" t="s">
        <v>532</v>
      </c>
      <c r="D8" t="s">
        <v>533</v>
      </c>
    </row>
    <row r="9" spans="1:4" x14ac:dyDescent="0.25">
      <c r="A9">
        <v>6</v>
      </c>
      <c r="B9" t="s">
        <v>534</v>
      </c>
      <c r="C9" t="s">
        <v>535</v>
      </c>
      <c r="D9" t="s">
        <v>536</v>
      </c>
    </row>
    <row r="10" spans="1:4" x14ac:dyDescent="0.25">
      <c r="A10">
        <v>7</v>
      </c>
      <c r="B10" t="s">
        <v>398</v>
      </c>
      <c r="C10" t="s">
        <v>399</v>
      </c>
      <c r="D10" t="s">
        <v>400</v>
      </c>
    </row>
    <row r="11" spans="1:4" x14ac:dyDescent="0.25">
      <c r="A11">
        <v>8</v>
      </c>
      <c r="B11" t="s">
        <v>401</v>
      </c>
      <c r="C11" t="s">
        <v>402</v>
      </c>
      <c r="D11" t="s">
        <v>403</v>
      </c>
    </row>
    <row r="12" spans="1:4" x14ac:dyDescent="0.25">
      <c r="A12">
        <v>9</v>
      </c>
      <c r="B12" t="s">
        <v>534</v>
      </c>
      <c r="C12" t="s">
        <v>535</v>
      </c>
      <c r="D12" t="s">
        <v>536</v>
      </c>
    </row>
    <row r="37" ht="14.25" customHeight="1" x14ac:dyDescent="0.2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12"/>
  <sheetViews>
    <sheetView topLeftCell="A3" workbookViewId="0">
      <selection activeCell="B12" sqref="B12"/>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row r="4" spans="1:2" x14ac:dyDescent="0.25">
      <c r="A4">
        <v>1</v>
      </c>
      <c r="B4" t="s">
        <v>370</v>
      </c>
    </row>
    <row r="5" spans="1:2" x14ac:dyDescent="0.25">
      <c r="A5">
        <v>2</v>
      </c>
      <c r="B5" t="s">
        <v>370</v>
      </c>
    </row>
    <row r="6" spans="1:2" x14ac:dyDescent="0.25">
      <c r="A6">
        <v>3</v>
      </c>
      <c r="B6" t="s">
        <v>370</v>
      </c>
    </row>
    <row r="7" spans="1:2" x14ac:dyDescent="0.25">
      <c r="A7">
        <v>4</v>
      </c>
      <c r="B7" t="s">
        <v>370</v>
      </c>
    </row>
    <row r="8" spans="1:2" x14ac:dyDescent="0.25">
      <c r="A8">
        <v>5</v>
      </c>
      <c r="B8" t="s">
        <v>370</v>
      </c>
    </row>
    <row r="9" spans="1:2" x14ac:dyDescent="0.25">
      <c r="A9">
        <v>6</v>
      </c>
      <c r="B9" t="s">
        <v>370</v>
      </c>
    </row>
    <row r="10" spans="1:2" x14ac:dyDescent="0.25">
      <c r="A10">
        <v>7</v>
      </c>
      <c r="B10" t="s">
        <v>370</v>
      </c>
    </row>
    <row r="11" spans="1:2" x14ac:dyDescent="0.25">
      <c r="A11">
        <v>8</v>
      </c>
      <c r="B11" t="s">
        <v>370</v>
      </c>
    </row>
    <row r="12" spans="1:2" x14ac:dyDescent="0.25">
      <c r="A12">
        <v>9</v>
      </c>
      <c r="B12" t="s">
        <v>370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13"/>
  <sheetViews>
    <sheetView topLeftCell="A3" workbookViewId="0">
      <selection activeCell="A12" sqref="A12"/>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row r="4" spans="1:5" x14ac:dyDescent="0.25">
      <c r="A4">
        <v>1</v>
      </c>
      <c r="B4" t="s">
        <v>463</v>
      </c>
    </row>
    <row r="5" spans="1:5" x14ac:dyDescent="0.25">
      <c r="A5">
        <v>2</v>
      </c>
      <c r="B5" t="s">
        <v>463</v>
      </c>
      <c r="D5" s="3"/>
      <c r="E5" s="7"/>
    </row>
    <row r="6" spans="1:5" x14ac:dyDescent="0.25">
      <c r="A6">
        <v>3</v>
      </c>
      <c r="B6" t="s">
        <v>463</v>
      </c>
    </row>
    <row r="7" spans="1:5" x14ac:dyDescent="0.25">
      <c r="A7">
        <v>4</v>
      </c>
      <c r="B7" t="s">
        <v>463</v>
      </c>
    </row>
    <row r="8" spans="1:5" x14ac:dyDescent="0.25">
      <c r="A8">
        <v>5</v>
      </c>
      <c r="B8" t="s">
        <v>463</v>
      </c>
    </row>
    <row r="9" spans="1:5" x14ac:dyDescent="0.25">
      <c r="A9">
        <v>6</v>
      </c>
      <c r="B9" t="s">
        <v>463</v>
      </c>
    </row>
    <row r="10" spans="1:5" x14ac:dyDescent="0.25">
      <c r="A10">
        <v>7</v>
      </c>
      <c r="B10" t="s">
        <v>463</v>
      </c>
    </row>
    <row r="11" spans="1:5" x14ac:dyDescent="0.25">
      <c r="A11">
        <v>8</v>
      </c>
      <c r="B11" t="s">
        <v>463</v>
      </c>
    </row>
    <row r="12" spans="1:5" x14ac:dyDescent="0.25">
      <c r="A12">
        <v>9</v>
      </c>
      <c r="B12" t="s">
        <v>463</v>
      </c>
      <c r="D12" s="3"/>
      <c r="E12" s="7"/>
    </row>
    <row r="13" spans="1:5" x14ac:dyDescent="0.25">
      <c r="D13" s="3"/>
      <c r="E13" s="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Tabla_578403</vt:lpstr>
      <vt:lpstr>Hidden_1_Tabla_578403</vt:lpstr>
      <vt:lpstr>Tabla_578430</vt:lpstr>
      <vt:lpstr>Hidden_1_Tabla_578430</vt:lpstr>
      <vt:lpstr>Tabla_578431</vt:lpstr>
      <vt:lpstr>Hidden_1_Tabla_578431</vt:lpstr>
      <vt:lpstr>Tabla_578432</vt:lpstr>
      <vt:lpstr>Hidden_1_Tabla_578432</vt:lpstr>
      <vt:lpstr>Tabla_578400</vt:lpstr>
      <vt:lpstr>Tabla_578433</vt:lpstr>
      <vt:lpstr>Tabla_578434</vt:lpstr>
      <vt:lpstr>Hidden_1_Tabla_5784034</vt:lpstr>
      <vt:lpstr>Hidden_1_Tabla_5784304</vt:lpstr>
      <vt:lpstr>Hidden_1_Tabla_5784314</vt:lpstr>
      <vt:lpstr>Hidden_1_Tabla_5784324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sapap planeacion_construccion</cp:lastModifiedBy>
  <dcterms:created xsi:type="dcterms:W3CDTF">2024-04-03T14:34:06Z</dcterms:created>
  <dcterms:modified xsi:type="dcterms:W3CDTF">2026-04-22T20:03:36Z</dcterms:modified>
</cp:coreProperties>
</file>